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clu\OneDrive\Documents\page web\contenu\"/>
    </mc:Choice>
  </mc:AlternateContent>
  <xr:revisionPtr revIDLastSave="0" documentId="13_ncr:1_{E66E271E-68A8-428B-892A-2961C592A1AE}" xr6:coauthVersionLast="47" xr6:coauthVersionMax="47" xr10:uidLastSave="{00000000-0000-0000-0000-000000000000}"/>
  <bookViews>
    <workbookView xWindow="-108" yWindow="-108" windowWidth="23256" windowHeight="12456" xr2:uid="{42F496B6-DEED-4B11-BA4E-47184A2DA9C6}"/>
  </bookViews>
  <sheets>
    <sheet name="Tableau" sheetId="1" r:id="rId1"/>
    <sheet name="Liste Dvp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1" i="1" l="1"/>
  <c r="A39" i="1"/>
  <c r="A38" i="1"/>
  <c r="A37" i="1"/>
  <c r="A33" i="1"/>
  <c r="A32" i="1"/>
  <c r="A31" i="1"/>
  <c r="A5" i="1"/>
  <c r="AB21" i="1"/>
  <c r="W21" i="1"/>
  <c r="Q7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" i="1"/>
  <c r="A4" i="1"/>
  <c r="A6" i="1"/>
  <c r="A7" i="1"/>
  <c r="A8" i="1"/>
  <c r="A9" i="1"/>
  <c r="A10" i="1"/>
  <c r="A11" i="1"/>
  <c r="A12" i="1"/>
  <c r="A13" i="1"/>
  <c r="A14" i="1"/>
  <c r="A15" i="1"/>
  <c r="A16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X21" i="1"/>
  <c r="Y21" i="1"/>
  <c r="Z21" i="1"/>
  <c r="AA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59" i="1"/>
  <c r="B6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12" i="1"/>
  <c r="B13" i="1"/>
  <c r="B14" i="1"/>
  <c r="B15" i="1"/>
  <c r="B16" i="1"/>
  <c r="B17" i="1"/>
  <c r="B18" i="1"/>
  <c r="B11" i="1"/>
  <c r="B10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9" i="1"/>
  <c r="B8" i="1"/>
  <c r="B7" i="1"/>
  <c r="B6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4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2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C3" i="1"/>
  <c r="B3" i="1"/>
  <c r="BT30" i="1" l="1"/>
  <c r="BT49" i="1"/>
  <c r="BT35" i="1"/>
  <c r="BT51" i="1"/>
  <c r="BT44" i="1"/>
  <c r="BT37" i="1"/>
  <c r="BT46" i="1"/>
  <c r="BT47" i="1"/>
  <c r="BT21" i="1"/>
  <c r="BT22" i="1"/>
  <c r="BT23" i="1"/>
  <c r="BT48" i="1"/>
  <c r="BT50" i="1"/>
  <c r="BT45" i="1"/>
  <c r="BT52" i="1"/>
  <c r="BT31" i="1"/>
  <c r="BT28" i="1"/>
  <c r="BT58" i="1"/>
  <c r="BT41" i="1"/>
  <c r="BT53" i="1"/>
  <c r="BT36" i="1"/>
  <c r="BT59" i="1"/>
  <c r="BT60" i="1"/>
  <c r="BT29" i="1"/>
  <c r="BT43" i="1"/>
  <c r="BT27" i="1"/>
  <c r="BT42" i="1"/>
  <c r="BT54" i="1"/>
  <c r="BT2" i="1"/>
  <c r="BT3" i="1"/>
  <c r="BJ61" i="1"/>
  <c r="AL61" i="1"/>
  <c r="V61" i="1"/>
  <c r="BR61" i="1"/>
  <c r="AD61" i="1"/>
  <c r="N61" i="1"/>
  <c r="BB61" i="1"/>
  <c r="AT61" i="1"/>
  <c r="F61" i="1"/>
  <c r="BT34" i="1"/>
  <c r="BT26" i="1"/>
  <c r="BT33" i="1"/>
  <c r="BT25" i="1"/>
  <c r="BT32" i="1"/>
  <c r="BT24" i="1"/>
  <c r="BP61" i="1"/>
  <c r="BH61" i="1"/>
  <c r="AZ61" i="1"/>
  <c r="AR61" i="1"/>
  <c r="AJ61" i="1"/>
  <c r="AB61" i="1"/>
  <c r="T61" i="1"/>
  <c r="L61" i="1"/>
  <c r="D61" i="1"/>
  <c r="BT5" i="1"/>
  <c r="K61" i="1"/>
  <c r="S61" i="1"/>
  <c r="P61" i="1"/>
  <c r="BO61" i="1"/>
  <c r="AY61" i="1"/>
  <c r="AI61" i="1"/>
  <c r="C61" i="1"/>
  <c r="BT7" i="1"/>
  <c r="BT8" i="1"/>
  <c r="BT9" i="1"/>
  <c r="H61" i="1"/>
  <c r="BG61" i="1"/>
  <c r="AQ61" i="1"/>
  <c r="AA61" i="1"/>
  <c r="BT6" i="1"/>
  <c r="BL61" i="1"/>
  <c r="BD61" i="1"/>
  <c r="AV61" i="1"/>
  <c r="AN61" i="1"/>
  <c r="AF61" i="1"/>
  <c r="X61" i="1"/>
  <c r="BS61" i="1"/>
  <c r="BK61" i="1"/>
  <c r="BC61" i="1"/>
  <c r="AU61" i="1"/>
  <c r="AM61" i="1"/>
  <c r="AE61" i="1"/>
  <c r="W61" i="1"/>
  <c r="O61" i="1"/>
  <c r="G61" i="1"/>
  <c r="BQ61" i="1"/>
  <c r="BI61" i="1"/>
  <c r="BA61" i="1"/>
  <c r="AS61" i="1"/>
  <c r="AK61" i="1"/>
  <c r="AC61" i="1"/>
  <c r="U61" i="1"/>
  <c r="M61" i="1"/>
  <c r="E61" i="1"/>
  <c r="BT4" i="1"/>
  <c r="R61" i="1"/>
  <c r="BN61" i="1"/>
  <c r="BF61" i="1"/>
  <c r="AX61" i="1"/>
  <c r="AP61" i="1"/>
  <c r="AH61" i="1"/>
  <c r="Z61" i="1"/>
  <c r="J61" i="1"/>
  <c r="BM61" i="1"/>
  <c r="BE61" i="1"/>
  <c r="AW61" i="1"/>
  <c r="AO61" i="1"/>
  <c r="AG61" i="1"/>
  <c r="Y61" i="1"/>
  <c r="Q61" i="1"/>
  <c r="I61" i="1"/>
  <c r="BT10" i="1"/>
  <c r="BT11" i="1"/>
  <c r="BT57" i="1" l="1"/>
  <c r="BT40" i="1"/>
  <c r="BT39" i="1"/>
  <c r="BT56" i="1"/>
  <c r="BT38" i="1"/>
  <c r="BT55" i="1"/>
  <c r="BT13" i="1"/>
  <c r="BT12" i="1"/>
  <c r="BT14" i="1" l="1"/>
  <c r="BT15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6" i="1"/>
  <c r="A35" i="1"/>
  <c r="A34" i="1"/>
  <c r="A2" i="1"/>
  <c r="BT16" i="1" l="1"/>
  <c r="BT17" i="1"/>
  <c r="BT19" i="1" l="1"/>
  <c r="BT18" i="1" l="1"/>
  <c r="BT20" i="1"/>
  <c r="B61" i="1" l="1"/>
</calcChain>
</file>

<file path=xl/sharedStrings.xml><?xml version="1.0" encoding="utf-8"?>
<sst xmlns="http://schemas.openxmlformats.org/spreadsheetml/2006/main" count="343" uniqueCount="6">
  <si>
    <t>Nombre Leçon</t>
  </si>
  <si>
    <t>Nombre développement</t>
  </si>
  <si>
    <t xml:space="preserve"> </t>
  </si>
  <si>
    <t>NOM DVPT</t>
  </si>
  <si>
    <t>Leçons</t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</si>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</sst>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5"/>
      <color rgb="FF0A0101"/>
      <name val="Arial"/>
      <family val="2"/>
    </font>
    <font>
      <sz val="15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color rgb="FF92D050"/>
      <name val="Arial Unicode MS"/>
    </font>
    <font>
      <b/>
      <sz val="15"/>
      <color rgb="FF92D05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6774-C943-4FCA-9C39-2BDC2636D238}">
  <dimension ref="A1:BT61"/>
  <sheetViews>
    <sheetView tabSelected="1" zoomScale="46" zoomScaleNormal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Q49" sqref="AQ49"/>
    </sheetView>
  </sheetViews>
  <sheetFormatPr baseColWidth="10" defaultRowHeight="14.4"/>
  <cols>
    <col min="1" max="1" width="48.44140625" style="1" customWidth="1"/>
    <col min="2" max="71" width="3.77734375" style="1" customWidth="1"/>
    <col min="72" max="72" width="18.77734375" style="1" customWidth="1"/>
    <col min="73" max="73" width="19.44140625" style="1" customWidth="1"/>
    <col min="74" max="16384" width="11.5546875" style="1"/>
  </cols>
  <sheetData>
    <row r="1" spans="1:72" ht="14.4" customHeight="1" thickBot="1">
      <c r="A1" s="6"/>
      <c r="B1" s="8">
        <v>101</v>
      </c>
      <c r="C1" s="8">
        <v>102</v>
      </c>
      <c r="D1" s="8">
        <v>103</v>
      </c>
      <c r="E1" s="8">
        <v>104</v>
      </c>
      <c r="F1" s="8">
        <v>105</v>
      </c>
      <c r="G1" s="8">
        <v>106</v>
      </c>
      <c r="H1" s="8">
        <v>108</v>
      </c>
      <c r="I1" s="8">
        <v>120</v>
      </c>
      <c r="J1" s="8">
        <v>121</v>
      </c>
      <c r="K1" s="8">
        <v>122</v>
      </c>
      <c r="L1" s="8">
        <v>123</v>
      </c>
      <c r="M1" s="8">
        <v>125</v>
      </c>
      <c r="N1" s="8">
        <v>126</v>
      </c>
      <c r="O1" s="8">
        <v>141</v>
      </c>
      <c r="P1" s="8">
        <v>142</v>
      </c>
      <c r="Q1" s="8">
        <v>144</v>
      </c>
      <c r="R1" s="8">
        <v>148</v>
      </c>
      <c r="S1" s="8">
        <v>149</v>
      </c>
      <c r="T1" s="8">
        <v>151</v>
      </c>
      <c r="U1" s="8">
        <v>152</v>
      </c>
      <c r="V1" s="8">
        <v>153</v>
      </c>
      <c r="W1" s="8">
        <v>154</v>
      </c>
      <c r="X1" s="8">
        <v>155</v>
      </c>
      <c r="Y1" s="8">
        <v>156</v>
      </c>
      <c r="Z1" s="8">
        <v>157</v>
      </c>
      <c r="AA1" s="8">
        <v>158</v>
      </c>
      <c r="AB1" s="8">
        <v>159</v>
      </c>
      <c r="AC1" s="8">
        <v>160</v>
      </c>
      <c r="AD1" s="8">
        <v>161</v>
      </c>
      <c r="AE1" s="8">
        <v>162</v>
      </c>
      <c r="AF1" s="8">
        <v>170</v>
      </c>
      <c r="AG1" s="8">
        <v>171</v>
      </c>
      <c r="AH1" s="8">
        <v>181</v>
      </c>
      <c r="AI1" s="8">
        <v>190</v>
      </c>
      <c r="AJ1" s="8">
        <v>191</v>
      </c>
      <c r="AK1" s="9">
        <v>201</v>
      </c>
      <c r="AL1" s="9">
        <v>203</v>
      </c>
      <c r="AM1" s="9">
        <v>204</v>
      </c>
      <c r="AN1" s="9">
        <v>205</v>
      </c>
      <c r="AO1" s="9">
        <v>206</v>
      </c>
      <c r="AP1" s="9">
        <v>208</v>
      </c>
      <c r="AQ1" s="9">
        <v>209</v>
      </c>
      <c r="AR1" s="9">
        <v>213</v>
      </c>
      <c r="AS1" s="9">
        <v>214</v>
      </c>
      <c r="AT1" s="9">
        <v>215</v>
      </c>
      <c r="AU1" s="9">
        <v>219</v>
      </c>
      <c r="AV1" s="9">
        <v>220</v>
      </c>
      <c r="AW1" s="9">
        <v>221</v>
      </c>
      <c r="AX1" s="9">
        <v>223</v>
      </c>
      <c r="AY1" s="9">
        <v>224</v>
      </c>
      <c r="AZ1" s="9">
        <v>226</v>
      </c>
      <c r="BA1" s="9">
        <v>228</v>
      </c>
      <c r="BB1" s="9">
        <v>229</v>
      </c>
      <c r="BC1" s="9">
        <v>230</v>
      </c>
      <c r="BD1" s="9">
        <v>234</v>
      </c>
      <c r="BE1" s="9">
        <v>235</v>
      </c>
      <c r="BF1" s="9">
        <v>236</v>
      </c>
      <c r="BG1" s="9">
        <v>239</v>
      </c>
      <c r="BH1" s="9">
        <v>241</v>
      </c>
      <c r="BI1" s="9">
        <v>243</v>
      </c>
      <c r="BJ1" s="9">
        <v>245</v>
      </c>
      <c r="BK1" s="9">
        <v>246</v>
      </c>
      <c r="BL1" s="9">
        <v>250</v>
      </c>
      <c r="BM1" s="9">
        <v>253</v>
      </c>
      <c r="BN1" s="9">
        <v>261</v>
      </c>
      <c r="BO1" s="9">
        <v>262</v>
      </c>
      <c r="BP1" s="9">
        <v>264</v>
      </c>
      <c r="BQ1" s="9">
        <v>265</v>
      </c>
      <c r="BR1" s="9">
        <v>266</v>
      </c>
      <c r="BS1" s="10">
        <v>267</v>
      </c>
      <c r="BT1" s="7" t="s">
        <v>0</v>
      </c>
    </row>
    <row r="2" spans="1:72" ht="14.4" customHeight="1">
      <c r="A2" s="4" t="str">
        <f>'Liste Dvpt'!A3</f>
        <v>Exemple</v>
      </c>
      <c r="B2" s="2" t="str">
        <f>IF(COUNTIFS('Liste Dvpt'!3:3,B1)=1,"X"," ")</f>
        <v xml:space="preserve"> </v>
      </c>
      <c r="C2" s="2" t="str">
        <f>IF(COUNTIFS('Liste Dvpt'!3:3,C1)=1,"X"," ")</f>
        <v xml:space="preserve"> </v>
      </c>
      <c r="D2" s="2" t="str">
        <f>IF(COUNTIFS('Liste Dvpt'!3:3,D1)=1,"X"," ")</f>
        <v xml:space="preserve"> </v>
      </c>
      <c r="E2" s="2" t="str">
        <f>IF(COUNTIFS('Liste Dvpt'!3:3,E1)=1,"X"," ")</f>
        <v xml:space="preserve"> </v>
      </c>
      <c r="F2" s="2" t="str">
        <f>IF(COUNTIFS('Liste Dvpt'!3:3,F1)=1,"X"," ")</f>
        <v xml:space="preserve"> </v>
      </c>
      <c r="G2" s="2" t="str">
        <f>IF(COUNTIFS('Liste Dvpt'!3:3,G1)=1,"X"," ")</f>
        <v xml:space="preserve"> </v>
      </c>
      <c r="H2" s="2" t="str">
        <f>IF(COUNTIFS('Liste Dvpt'!3:3,H1)=1,"X"," ")</f>
        <v xml:space="preserve"> </v>
      </c>
      <c r="I2" s="2" t="str">
        <f>IF(COUNTIFS('Liste Dvpt'!3:3,I1)=1,"X"," ")</f>
        <v xml:space="preserve"> </v>
      </c>
      <c r="J2" s="2" t="str">
        <f>IF(COUNTIFS('Liste Dvpt'!3:3,J1)=1,"X"," ")</f>
        <v xml:space="preserve"> </v>
      </c>
      <c r="K2" s="2" t="str">
        <f>IF(COUNTIFS('Liste Dvpt'!3:3,K1)=1,"X"," ")</f>
        <v xml:space="preserve"> </v>
      </c>
      <c r="L2" s="2" t="str">
        <f>IF(COUNTIFS('Liste Dvpt'!3:3,L1)=1,"X"," ")</f>
        <v xml:space="preserve"> </v>
      </c>
      <c r="M2" s="2" t="str">
        <f>IF(COUNTIFS('Liste Dvpt'!3:3,M1)=1,"X"," ")</f>
        <v xml:space="preserve"> </v>
      </c>
      <c r="N2" s="2" t="str">
        <f>IF(COUNTIFS('Liste Dvpt'!3:3,N1)=1,"X"," ")</f>
        <v xml:space="preserve"> </v>
      </c>
      <c r="O2" s="2" t="str">
        <f>IF(COUNTIFS('Liste Dvpt'!3:3,O1)=1,"X"," ")</f>
        <v xml:space="preserve"> </v>
      </c>
      <c r="P2" s="2" t="str">
        <f>IF(COUNTIFS('Liste Dvpt'!3:3,P1)=1,"X"," ")</f>
        <v xml:space="preserve"> </v>
      </c>
      <c r="Q2" s="2" t="str">
        <f>IF(COUNTIFS('Liste Dvpt'!3:3,Q1)=1,"X"," ")</f>
        <v xml:space="preserve"> </v>
      </c>
      <c r="R2" s="2" t="str">
        <f>IF(COUNTIFS('Liste Dvpt'!3:3,R1)=1,"X"," ")</f>
        <v xml:space="preserve"> </v>
      </c>
      <c r="S2" s="2" t="str">
        <f>IF(COUNTIFS('Liste Dvpt'!3:3,S1)=1,"X"," ")</f>
        <v xml:space="preserve"> </v>
      </c>
      <c r="T2" s="2" t="str">
        <f>IF(COUNTIFS('Liste Dvpt'!3:3,T1)=1,"X"," ")</f>
        <v xml:space="preserve"> </v>
      </c>
      <c r="U2" s="2" t="str">
        <f>IF(COUNTIFS('Liste Dvpt'!3:3,U1)=1,"X"," ")</f>
        <v xml:space="preserve"> </v>
      </c>
      <c r="V2" s="2" t="str">
        <f>IF(COUNTIFS('Liste Dvpt'!3:3,V1)=1,"X"," ")</f>
        <v xml:space="preserve"> </v>
      </c>
      <c r="W2" s="2" t="str">
        <f>IF(COUNTIFS('Liste Dvpt'!3:3,W1)=1,"X"," ")</f>
        <v xml:space="preserve"> </v>
      </c>
      <c r="X2" s="2" t="str">
        <f>IF(COUNTIFS('Liste Dvpt'!3:3,X1)=1,"X"," ")</f>
        <v xml:space="preserve"> </v>
      </c>
      <c r="Y2" s="2" t="str">
        <f>IF(COUNTIFS('Liste Dvpt'!3:3,Y1)=1,"X"," ")</f>
        <v xml:space="preserve"> </v>
      </c>
      <c r="Z2" s="2" t="str">
        <f>IF(COUNTIFS('Liste Dvpt'!3:3,Z1)=1,"X"," ")</f>
        <v xml:space="preserve"> </v>
      </c>
      <c r="AA2" s="2" t="str">
        <f>IF(COUNTIFS('Liste Dvpt'!3:3,AA1)=1,"X"," ")</f>
        <v xml:space="preserve"> </v>
      </c>
      <c r="AB2" s="2" t="str">
        <f>IF(COUNTIFS('Liste Dvpt'!3:3,AB1)=1,"X"," ")</f>
        <v xml:space="preserve"> </v>
      </c>
      <c r="AC2" s="2" t="str">
        <f>IF(COUNTIFS('Liste Dvpt'!3:3,AC1)=1,"X"," ")</f>
        <v xml:space="preserve"> </v>
      </c>
      <c r="AD2" s="2" t="str">
        <f>IF(COUNTIFS('Liste Dvpt'!3:3,AD1)=1,"X"," ")</f>
        <v xml:space="preserve"> </v>
      </c>
      <c r="AE2" s="2" t="str">
        <f>IF(COUNTIFS('Liste Dvpt'!3:3,AE1)=1,"X"," ")</f>
        <v xml:space="preserve"> </v>
      </c>
      <c r="AF2" s="2" t="str">
        <f>IF(COUNTIFS('Liste Dvpt'!3:3,AF1)=1,"X"," ")</f>
        <v xml:space="preserve"> </v>
      </c>
      <c r="AG2" s="2" t="str">
        <f>IF(COUNTIFS('Liste Dvpt'!3:3,AG1)=1,"X"," ")</f>
        <v xml:space="preserve"> </v>
      </c>
      <c r="AH2" s="2" t="str">
        <f>IF(COUNTIFS('Liste Dvpt'!3:3,AH1)=1,"X"," ")</f>
        <v xml:space="preserve"> </v>
      </c>
      <c r="AI2" s="2" t="str">
        <f>IF(COUNTIFS('Liste Dvpt'!3:3,AI1)=1,"X"," ")</f>
        <v xml:space="preserve"> </v>
      </c>
      <c r="AJ2" s="2" t="str">
        <f>IF(COUNTIFS('Liste Dvpt'!3:3,AJ1)=1,"X"," ")</f>
        <v xml:space="preserve"> </v>
      </c>
      <c r="AK2" s="2" t="str">
        <f>IF(COUNTIFS('Liste Dvpt'!3:3,AK1)=1,"X"," ")</f>
        <v>X</v>
      </c>
      <c r="AL2" s="2" t="str">
        <f>IF(COUNTIFS('Liste Dvpt'!3:3,AL1)=1,"X"," ")</f>
        <v xml:space="preserve"> </v>
      </c>
      <c r="AM2" s="2" t="str">
        <f>IF(COUNTIFS('Liste Dvpt'!3:3,AM1)=1,"X"," ")</f>
        <v xml:space="preserve"> </v>
      </c>
      <c r="AN2" s="2" t="str">
        <f>IF(COUNTIFS('Liste Dvpt'!3:3,AN1)=1,"X"," ")</f>
        <v>X</v>
      </c>
      <c r="AO2" s="2" t="str">
        <f>IF(COUNTIFS('Liste Dvpt'!3:3,AO1)=1,"X"," ")</f>
        <v xml:space="preserve"> </v>
      </c>
      <c r="AP2" s="2" t="str">
        <f>IF(COUNTIFS('Liste Dvpt'!3:3,AP1)=1,"X"," ")</f>
        <v>X</v>
      </c>
      <c r="AQ2" s="2" t="str">
        <f>IF(COUNTIFS('Liste Dvpt'!3:3,AQ1)=1,"X"," ")</f>
        <v xml:space="preserve"> </v>
      </c>
      <c r="AR2" s="2" t="str">
        <f>IF(COUNTIFS('Liste Dvpt'!3:3,AR1)=1,"X"," ")</f>
        <v>X</v>
      </c>
      <c r="AS2" s="2" t="str">
        <f>IF(COUNTIFS('Liste Dvpt'!3:3,AS1)=1,"X"," ")</f>
        <v xml:space="preserve"> </v>
      </c>
      <c r="AT2" s="2" t="str">
        <f>IF(COUNTIFS('Liste Dvpt'!3:3,AT1)=1,"X"," ")</f>
        <v xml:space="preserve"> </v>
      </c>
      <c r="AU2" s="2" t="str">
        <f>IF(COUNTIFS('Liste Dvpt'!3:3,AU1)=1,"X"," ")</f>
        <v xml:space="preserve"> </v>
      </c>
      <c r="AV2" s="2" t="str">
        <f>IF(COUNTIFS('Liste Dvpt'!3:3,AV1)=1,"X"," ")</f>
        <v xml:space="preserve"> </v>
      </c>
      <c r="AW2" s="2" t="str">
        <f>IF(COUNTIFS('Liste Dvpt'!3:3,AW1)=1,"X"," ")</f>
        <v xml:space="preserve"> </v>
      </c>
      <c r="AX2" s="2" t="str">
        <f>IF(COUNTIFS('Liste Dvpt'!3:3,AX1)=1,"X"," ")</f>
        <v xml:space="preserve"> </v>
      </c>
      <c r="AY2" s="2" t="str">
        <f>IF(COUNTIFS('Liste Dvpt'!3:3,AY1)=1,"X"," ")</f>
        <v xml:space="preserve"> </v>
      </c>
      <c r="AZ2" s="2" t="str">
        <f>IF(COUNTIFS('Liste Dvpt'!3:3,AZ1)=1,"X"," ")</f>
        <v xml:space="preserve"> </v>
      </c>
      <c r="BA2" s="2" t="str">
        <f>IF(COUNTIFS('Liste Dvpt'!3:3,BA1)=1,"X"," ")</f>
        <v xml:space="preserve"> </v>
      </c>
      <c r="BB2" s="2" t="str">
        <f>IF(COUNTIFS('Liste Dvpt'!3:3,BB1)=1,"X"," ")</f>
        <v xml:space="preserve"> </v>
      </c>
      <c r="BC2" s="2" t="str">
        <f>IF(COUNTIFS('Liste Dvpt'!3:3,BC1)=1,"X"," ")</f>
        <v xml:space="preserve"> </v>
      </c>
      <c r="BD2" s="2" t="str">
        <f>IF(COUNTIFS('Liste Dvpt'!3:3,BD1)=1,"X"," ")</f>
        <v xml:space="preserve"> </v>
      </c>
      <c r="BE2" s="2" t="str">
        <f>IF(COUNTIFS('Liste Dvpt'!3:3,BE1)=1,"X"," ")</f>
        <v xml:space="preserve"> </v>
      </c>
      <c r="BF2" s="2" t="str">
        <f>IF(COUNTIFS('Liste Dvpt'!3:3,BF1)=1,"X"," ")</f>
        <v xml:space="preserve"> </v>
      </c>
      <c r="BG2" s="2" t="str">
        <f>IF(COUNTIFS('Liste Dvpt'!3:3,BG1)=1,"X"," ")</f>
        <v xml:space="preserve"> </v>
      </c>
      <c r="BH2" s="2" t="str">
        <f>IF(COUNTIFS('Liste Dvpt'!3:3,BH1)=1,"X"," ")</f>
        <v xml:space="preserve"> </v>
      </c>
      <c r="BI2" s="2" t="str">
        <f>IF(COUNTIFS('Liste Dvpt'!3:3,BI1)=1,"X"," ")</f>
        <v xml:space="preserve"> </v>
      </c>
      <c r="BJ2" s="2" t="str">
        <f>IF(COUNTIFS('Liste Dvpt'!3:3,BJ1)=1,"X"," ")</f>
        <v xml:space="preserve"> </v>
      </c>
      <c r="BK2" s="2" t="str">
        <f>IF(COUNTIFS('Liste Dvpt'!3:3,BK1)=1,"X"," ")</f>
        <v xml:space="preserve"> </v>
      </c>
      <c r="BL2" s="2" t="str">
        <f>IF(COUNTIFS('Liste Dvpt'!3:3,BL1)=1,"X"," ")</f>
        <v xml:space="preserve"> </v>
      </c>
      <c r="BM2" s="2" t="str">
        <f>IF(COUNTIFS('Liste Dvpt'!3:3,BM1)=1,"X"," ")</f>
        <v xml:space="preserve"> </v>
      </c>
      <c r="BN2" s="2" t="str">
        <f>IF(COUNTIFS('Liste Dvpt'!3:3,BN1)=1,"X"," ")</f>
        <v xml:space="preserve"> </v>
      </c>
      <c r="BO2" s="2" t="str">
        <f>IF(COUNTIFS('Liste Dvpt'!3:3,BO1)=1,"X"," ")</f>
        <v xml:space="preserve"> </v>
      </c>
      <c r="BP2" s="2" t="str">
        <f>IF(COUNTIFS('Liste Dvpt'!3:3,BP1)=1,"X"," ")</f>
        <v xml:space="preserve"> </v>
      </c>
      <c r="BQ2" s="2" t="str">
        <f>IF(COUNTIFS('Liste Dvpt'!3:3,BQ1)=1,"X"," ")</f>
        <v xml:space="preserve"> </v>
      </c>
      <c r="BR2" s="2" t="str">
        <f>IF(COUNTIFS('Liste Dvpt'!3:3,BR1)=1,"X"," ")</f>
        <v xml:space="preserve"> </v>
      </c>
      <c r="BS2" s="2" t="str">
        <f>IF(COUNTIFS('Liste Dvpt'!3:3,BS1)=1,"X"," ")</f>
        <v xml:space="preserve"> </v>
      </c>
      <c r="BT2" s="4">
        <f>COUNTIF(B2:BS2,"X")</f>
        <v>4</v>
      </c>
    </row>
    <row r="3" spans="1:72" ht="15" customHeight="1">
      <c r="A3" s="4">
        <f>'Liste Dvpt'!A4</f>
        <v>0</v>
      </c>
      <c r="B3" s="2" t="str">
        <f>IF(COUNTIFS('Liste Dvpt'!4:4,B1)=1,"X"," ")</f>
        <v xml:space="preserve"> </v>
      </c>
      <c r="C3" s="2" t="str">
        <f>IF(COUNTIFS('Liste Dvpt'!4:4,C1)=1,"X"," ")</f>
        <v xml:space="preserve"> </v>
      </c>
      <c r="D3" s="2" t="str">
        <f>IF(COUNTIFS('Liste Dvpt'!4:4,D1)=1,"X"," ")</f>
        <v xml:space="preserve"> </v>
      </c>
      <c r="E3" s="2" t="str">
        <f>IF(COUNTIFS('Liste Dvpt'!4:4,E1)=1,"X"," ")</f>
        <v xml:space="preserve"> </v>
      </c>
      <c r="F3" s="2" t="str">
        <f>IF(COUNTIFS('Liste Dvpt'!4:4,F1)=1,"X"," ")</f>
        <v xml:space="preserve"> </v>
      </c>
      <c r="G3" s="2" t="str">
        <f>IF(COUNTIFS('Liste Dvpt'!4:4,G1)=1,"X"," ")</f>
        <v xml:space="preserve"> </v>
      </c>
      <c r="H3" s="2" t="str">
        <f>IF(COUNTIFS('Liste Dvpt'!4:4,H1)=1,"X"," ")</f>
        <v xml:space="preserve"> </v>
      </c>
      <c r="I3" s="2" t="str">
        <f>IF(COUNTIFS('Liste Dvpt'!4:4,I1)=1,"X"," ")</f>
        <v xml:space="preserve"> </v>
      </c>
      <c r="J3" s="2" t="str">
        <f>IF(COUNTIFS('Liste Dvpt'!4:4,J1)=1,"X"," ")</f>
        <v xml:space="preserve"> </v>
      </c>
      <c r="K3" s="2" t="str">
        <f>IF(COUNTIFS('Liste Dvpt'!4:4,K1)=1,"X"," ")</f>
        <v xml:space="preserve"> </v>
      </c>
      <c r="L3" s="2" t="str">
        <f>IF(COUNTIFS('Liste Dvpt'!4:4,L1)=1,"X"," ")</f>
        <v xml:space="preserve"> </v>
      </c>
      <c r="M3" s="2" t="str">
        <f>IF(COUNTIFS('Liste Dvpt'!4:4,M1)=1,"X"," ")</f>
        <v xml:space="preserve"> </v>
      </c>
      <c r="N3" s="2" t="str">
        <f>IF(COUNTIFS('Liste Dvpt'!4:4,N1)=1,"X"," ")</f>
        <v xml:space="preserve"> </v>
      </c>
      <c r="O3" s="2" t="str">
        <f>IF(COUNTIFS('Liste Dvpt'!4:4,O1)=1,"X"," ")</f>
        <v xml:space="preserve"> </v>
      </c>
      <c r="P3" s="2" t="str">
        <f>IF(COUNTIFS('Liste Dvpt'!4:4,P1)=1,"X"," ")</f>
        <v xml:space="preserve"> </v>
      </c>
      <c r="Q3" s="2" t="str">
        <f>IF(COUNTIFS('Liste Dvpt'!4:4,Q1)=1,"X"," ")</f>
        <v xml:space="preserve"> </v>
      </c>
      <c r="R3" s="2" t="str">
        <f>IF(COUNTIFS('Liste Dvpt'!4:4,R1)=1,"X"," ")</f>
        <v xml:space="preserve"> </v>
      </c>
      <c r="S3" s="2" t="str">
        <f>IF(COUNTIFS('Liste Dvpt'!4:4,S1)=1,"X"," ")</f>
        <v xml:space="preserve"> </v>
      </c>
      <c r="T3" s="2" t="str">
        <f>IF(COUNTIFS('Liste Dvpt'!4:4,T1)=1,"X"," ")</f>
        <v xml:space="preserve"> </v>
      </c>
      <c r="U3" s="2" t="str">
        <f>IF(COUNTIFS('Liste Dvpt'!4:4,U1)=1,"X"," ")</f>
        <v xml:space="preserve"> </v>
      </c>
      <c r="V3" s="2" t="str">
        <f>IF(COUNTIFS('Liste Dvpt'!4:4,V1)=1,"X"," ")</f>
        <v xml:space="preserve"> </v>
      </c>
      <c r="W3" s="2" t="str">
        <f>IF(COUNTIFS('Liste Dvpt'!4:4,W1)=1,"X"," ")</f>
        <v xml:space="preserve"> </v>
      </c>
      <c r="X3" s="2" t="str">
        <f>IF(COUNTIFS('Liste Dvpt'!4:4,X1)=1,"X"," ")</f>
        <v xml:space="preserve"> </v>
      </c>
      <c r="Y3" s="2" t="str">
        <f>IF(COUNTIFS('Liste Dvpt'!4:4,Y1)=1,"X"," ")</f>
        <v xml:space="preserve"> </v>
      </c>
      <c r="Z3" s="2" t="str">
        <f>IF(COUNTIFS('Liste Dvpt'!4:4,Z1)=1,"X"," ")</f>
        <v xml:space="preserve"> </v>
      </c>
      <c r="AA3" s="2" t="str">
        <f>IF(COUNTIFS('Liste Dvpt'!4:4,AA1)=1,"X"," ")</f>
        <v xml:space="preserve"> </v>
      </c>
      <c r="AB3" s="2" t="str">
        <f>IF(COUNTIFS('Liste Dvpt'!4:4,AB1)=1,"X"," ")</f>
        <v xml:space="preserve"> </v>
      </c>
      <c r="AC3" s="2" t="str">
        <f>IF(COUNTIFS('Liste Dvpt'!4:4,AC1)=1,"X"," ")</f>
        <v xml:space="preserve"> </v>
      </c>
      <c r="AD3" s="2" t="str">
        <f>IF(COUNTIFS('Liste Dvpt'!4:4,AD1)=1,"X"," ")</f>
        <v xml:space="preserve"> </v>
      </c>
      <c r="AE3" s="2" t="str">
        <f>IF(COUNTIFS('Liste Dvpt'!4:4,AE1)=1,"X"," ")</f>
        <v xml:space="preserve"> </v>
      </c>
      <c r="AF3" s="2" t="str">
        <f>IF(COUNTIFS('Liste Dvpt'!4:4,AF1)=1,"X"," ")</f>
        <v xml:space="preserve"> </v>
      </c>
      <c r="AG3" s="2" t="str">
        <f>IF(COUNTIFS('Liste Dvpt'!4:4,AG1)=1,"X"," ")</f>
        <v xml:space="preserve"> </v>
      </c>
      <c r="AH3" s="2" t="str">
        <f>IF(COUNTIFS('Liste Dvpt'!4:4,AH1)=1,"X"," ")</f>
        <v xml:space="preserve"> </v>
      </c>
      <c r="AI3" s="2" t="str">
        <f>IF(COUNTIFS('Liste Dvpt'!4:4,AI1)=1,"X"," ")</f>
        <v xml:space="preserve"> </v>
      </c>
      <c r="AJ3" s="2" t="str">
        <f>IF(COUNTIFS('Liste Dvpt'!4:4,AJ1)=1,"X"," ")</f>
        <v xml:space="preserve"> </v>
      </c>
      <c r="AK3" s="2" t="str">
        <f>IF(COUNTIFS('Liste Dvpt'!4:4,AK1)=1,"X"," ")</f>
        <v xml:space="preserve"> </v>
      </c>
      <c r="AL3" s="2" t="str">
        <f>IF(COUNTIFS('Liste Dvpt'!4:4,AL1)=1,"X"," ")</f>
        <v xml:space="preserve"> </v>
      </c>
      <c r="AM3" s="2" t="str">
        <f>IF(COUNTIFS('Liste Dvpt'!4:4,AM1)=1,"X"," ")</f>
        <v xml:space="preserve"> </v>
      </c>
      <c r="AN3" s="2" t="str">
        <f>IF(COUNTIFS('Liste Dvpt'!4:4,AN1)=1,"X"," ")</f>
        <v xml:space="preserve"> </v>
      </c>
      <c r="AO3" s="2" t="str">
        <f>IF(COUNTIFS('Liste Dvpt'!4:4,AO1)=1,"X"," ")</f>
        <v xml:space="preserve"> </v>
      </c>
      <c r="AP3" s="2" t="str">
        <f>IF(COUNTIFS('Liste Dvpt'!4:4,AP1)=1,"X"," ")</f>
        <v xml:space="preserve"> </v>
      </c>
      <c r="AQ3" s="2" t="str">
        <f>IF(COUNTIFS('Liste Dvpt'!4:4,AQ1)=1,"X"," ")</f>
        <v xml:space="preserve"> </v>
      </c>
      <c r="AR3" s="2" t="str">
        <f>IF(COUNTIFS('Liste Dvpt'!4:4,AR1)=1,"X"," ")</f>
        <v xml:space="preserve"> </v>
      </c>
      <c r="AS3" s="2" t="str">
        <f>IF(COUNTIFS('Liste Dvpt'!4:4,AS1)=1,"X"," ")</f>
        <v xml:space="preserve"> </v>
      </c>
      <c r="AT3" s="2" t="str">
        <f>IF(COUNTIFS('Liste Dvpt'!4:4,AT1)=1,"X"," ")</f>
        <v xml:space="preserve"> </v>
      </c>
      <c r="AU3" s="2" t="str">
        <f>IF(COUNTIFS('Liste Dvpt'!4:4,AU1)=1,"X"," ")</f>
        <v xml:space="preserve"> </v>
      </c>
      <c r="AV3" s="2" t="str">
        <f>IF(COUNTIFS('Liste Dvpt'!4:4,AV1)=1,"X"," ")</f>
        <v xml:space="preserve"> </v>
      </c>
      <c r="AW3" s="2" t="str">
        <f>IF(COUNTIFS('Liste Dvpt'!4:4,AW1)=1,"X"," ")</f>
        <v xml:space="preserve"> </v>
      </c>
      <c r="AX3" s="2" t="str">
        <f>IF(COUNTIFS('Liste Dvpt'!4:4,AX1)=1,"X"," ")</f>
        <v xml:space="preserve"> </v>
      </c>
      <c r="AY3" s="2" t="str">
        <f>IF(COUNTIFS('Liste Dvpt'!4:4,AY1)=1,"X"," ")</f>
        <v xml:space="preserve"> </v>
      </c>
      <c r="AZ3" s="2" t="str">
        <f>IF(COUNTIFS('Liste Dvpt'!4:4,AZ1)=1,"X"," ")</f>
        <v xml:space="preserve"> </v>
      </c>
      <c r="BA3" s="2" t="str">
        <f>IF(COUNTIFS('Liste Dvpt'!4:4,BA1)=1,"X"," ")</f>
        <v xml:space="preserve"> </v>
      </c>
      <c r="BB3" s="2" t="str">
        <f>IF(COUNTIFS('Liste Dvpt'!4:4,BB1)=1,"X"," ")</f>
        <v xml:space="preserve"> </v>
      </c>
      <c r="BC3" s="2" t="str">
        <f>IF(COUNTIFS('Liste Dvpt'!4:4,BC1)=1,"X"," ")</f>
        <v xml:space="preserve"> </v>
      </c>
      <c r="BD3" s="2" t="str">
        <f>IF(COUNTIFS('Liste Dvpt'!4:4,BD1)=1,"X"," ")</f>
        <v xml:space="preserve"> </v>
      </c>
      <c r="BE3" s="2" t="str">
        <f>IF(COUNTIFS('Liste Dvpt'!4:4,BE1)=1,"X"," ")</f>
        <v xml:space="preserve"> </v>
      </c>
      <c r="BF3" s="2" t="str">
        <f>IF(COUNTIFS('Liste Dvpt'!4:4,BF1)=1,"X"," ")</f>
        <v xml:space="preserve"> </v>
      </c>
      <c r="BG3" s="2" t="str">
        <f>IF(COUNTIFS('Liste Dvpt'!4:4,BG1)=1,"X"," ")</f>
        <v xml:space="preserve"> </v>
      </c>
      <c r="BH3" s="2" t="str">
        <f>IF(COUNTIFS('Liste Dvpt'!4:4,BH1)=1,"X"," ")</f>
        <v xml:space="preserve"> </v>
      </c>
      <c r="BI3" s="2" t="str">
        <f>IF(COUNTIFS('Liste Dvpt'!4:4,BI1)=1,"X"," ")</f>
        <v xml:space="preserve"> </v>
      </c>
      <c r="BJ3" s="2" t="str">
        <f>IF(COUNTIFS('Liste Dvpt'!4:4,BJ1)=1,"X"," ")</f>
        <v xml:space="preserve"> </v>
      </c>
      <c r="BK3" s="2" t="str">
        <f>IF(COUNTIFS('Liste Dvpt'!4:4,BK1)=1,"X"," ")</f>
        <v xml:space="preserve"> </v>
      </c>
      <c r="BL3" s="2" t="str">
        <f>IF(COUNTIFS('Liste Dvpt'!4:4,BL1)=1,"X"," ")</f>
        <v xml:space="preserve"> </v>
      </c>
      <c r="BM3" s="2" t="str">
        <f>IF(COUNTIFS('Liste Dvpt'!4:4,BM1)=1,"X"," ")</f>
        <v xml:space="preserve"> </v>
      </c>
      <c r="BN3" s="2" t="str">
        <f>IF(COUNTIFS('Liste Dvpt'!4:4,BN1)=1,"X"," ")</f>
        <v xml:space="preserve"> </v>
      </c>
      <c r="BO3" s="2" t="str">
        <f>IF(COUNTIFS('Liste Dvpt'!4:4,BO1)=1,"X"," ")</f>
        <v xml:space="preserve"> </v>
      </c>
      <c r="BP3" s="2" t="str">
        <f>IF(COUNTIFS('Liste Dvpt'!4:4,BP1)=1,"X"," ")</f>
        <v xml:space="preserve"> </v>
      </c>
      <c r="BQ3" s="2" t="str">
        <f>IF(COUNTIFS('Liste Dvpt'!4:4,BQ1)=1,"X"," ")</f>
        <v xml:space="preserve"> </v>
      </c>
      <c r="BR3" s="2" t="str">
        <f>IF(COUNTIFS('Liste Dvpt'!4:4,BR1)=1,"X"," ")</f>
        <v xml:space="preserve"> </v>
      </c>
      <c r="BS3" s="2" t="str">
        <f>IF(COUNTIFS('Liste Dvpt'!4:4,BS1)=1,"X"," ")</f>
        <v xml:space="preserve"> </v>
      </c>
      <c r="BT3" s="4">
        <f t="shared" ref="BT3:BT60" si="0">COUNTIF(B3:BS3,"X")</f>
        <v>0</v>
      </c>
    </row>
    <row r="4" spans="1:72" ht="19.2">
      <c r="A4" s="4">
        <f>'Liste Dvpt'!A5</f>
        <v>0</v>
      </c>
      <c r="B4" s="2" t="str">
        <f>IF(COUNTIFS('Liste Dvpt'!5:5,B1)=1,"X"," ")</f>
        <v xml:space="preserve"> </v>
      </c>
      <c r="C4" s="2" t="str">
        <f>IF(COUNTIFS('Liste Dvpt'!5:5,C1)=1,"X"," ")</f>
        <v xml:space="preserve"> </v>
      </c>
      <c r="D4" s="2" t="str">
        <f>IF(COUNTIFS('Liste Dvpt'!5:5,D1)=1,"X"," ")</f>
        <v xml:space="preserve"> </v>
      </c>
      <c r="E4" s="2" t="str">
        <f>IF(COUNTIFS('Liste Dvpt'!5:5,E1)=1,"X"," ")</f>
        <v xml:space="preserve"> </v>
      </c>
      <c r="F4" s="2" t="str">
        <f>IF(COUNTIFS('Liste Dvpt'!5:5,F1)=1,"X"," ")</f>
        <v xml:space="preserve"> </v>
      </c>
      <c r="G4" s="2" t="str">
        <f>IF(COUNTIFS('Liste Dvpt'!5:5,G1)=1,"X"," ")</f>
        <v xml:space="preserve"> </v>
      </c>
      <c r="H4" s="2" t="str">
        <f>IF(COUNTIFS('Liste Dvpt'!5:5,H1)=1,"X"," ")</f>
        <v xml:space="preserve"> </v>
      </c>
      <c r="I4" s="2" t="str">
        <f>IF(COUNTIFS('Liste Dvpt'!5:5,I1)=1,"X"," ")</f>
        <v xml:space="preserve"> </v>
      </c>
      <c r="J4" s="2" t="str">
        <f>IF(COUNTIFS('Liste Dvpt'!5:5,J1)=1,"X"," ")</f>
        <v xml:space="preserve"> </v>
      </c>
      <c r="K4" s="2" t="str">
        <f>IF(COUNTIFS('Liste Dvpt'!5:5,K1)=1,"X"," ")</f>
        <v xml:space="preserve"> </v>
      </c>
      <c r="L4" s="2" t="str">
        <f>IF(COUNTIFS('Liste Dvpt'!5:5,L1)=1,"X"," ")</f>
        <v xml:space="preserve"> </v>
      </c>
      <c r="M4" s="2" t="str">
        <f>IF(COUNTIFS('Liste Dvpt'!5:5,M1)=1,"X"," ")</f>
        <v xml:space="preserve"> </v>
      </c>
      <c r="N4" s="2" t="str">
        <f>IF(COUNTIFS('Liste Dvpt'!5:5,N1)=1,"X"," ")</f>
        <v xml:space="preserve"> </v>
      </c>
      <c r="O4" s="2" t="str">
        <f>IF(COUNTIFS('Liste Dvpt'!5:5,O1)=1,"X"," ")</f>
        <v xml:space="preserve"> </v>
      </c>
      <c r="P4" s="2" t="str">
        <f>IF(COUNTIFS('Liste Dvpt'!5:5,P1)=1,"X"," ")</f>
        <v xml:space="preserve"> </v>
      </c>
      <c r="Q4" s="2" t="str">
        <f>IF(COUNTIFS('Liste Dvpt'!5:5,Q1)=1,"X"," ")</f>
        <v xml:space="preserve"> </v>
      </c>
      <c r="R4" s="2" t="str">
        <f>IF(COUNTIFS('Liste Dvpt'!5:5,R1)=1,"X"," ")</f>
        <v xml:space="preserve"> </v>
      </c>
      <c r="S4" s="2" t="str">
        <f>IF(COUNTIFS('Liste Dvpt'!5:5,S1)=1,"X"," ")</f>
        <v xml:space="preserve"> </v>
      </c>
      <c r="T4" s="2" t="str">
        <f>IF(COUNTIFS('Liste Dvpt'!5:5,T1)=1,"X"," ")</f>
        <v xml:space="preserve"> </v>
      </c>
      <c r="U4" s="2" t="str">
        <f>IF(COUNTIFS('Liste Dvpt'!5:5,U1)=1,"X"," ")</f>
        <v xml:space="preserve"> </v>
      </c>
      <c r="V4" s="2" t="str">
        <f>IF(COUNTIFS('Liste Dvpt'!5:5,V1)=1,"X"," ")</f>
        <v xml:space="preserve"> </v>
      </c>
      <c r="W4" s="2" t="str">
        <f>IF(COUNTIFS('Liste Dvpt'!5:5,W1)=1,"X"," ")</f>
        <v xml:space="preserve"> </v>
      </c>
      <c r="X4" s="2" t="str">
        <f>IF(COUNTIFS('Liste Dvpt'!5:5,X1)=1,"X"," ")</f>
        <v xml:space="preserve"> </v>
      </c>
      <c r="Y4" s="2" t="str">
        <f>IF(COUNTIFS('Liste Dvpt'!5:5,Y1)=1,"X"," ")</f>
        <v xml:space="preserve"> </v>
      </c>
      <c r="Z4" s="2" t="str">
        <f>IF(COUNTIFS('Liste Dvpt'!5:5,Z1)=1,"X"," ")</f>
        <v xml:space="preserve"> </v>
      </c>
      <c r="AA4" s="2" t="str">
        <f>IF(COUNTIFS('Liste Dvpt'!5:5,AA1)=1,"X"," ")</f>
        <v xml:space="preserve"> </v>
      </c>
      <c r="AB4" s="2" t="str">
        <f>IF(COUNTIFS('Liste Dvpt'!5:5,AB1)=1,"X"," ")</f>
        <v xml:space="preserve"> </v>
      </c>
      <c r="AC4" s="2" t="str">
        <f>IF(COUNTIFS('Liste Dvpt'!5:5,AC1)=1,"X"," ")</f>
        <v xml:space="preserve"> </v>
      </c>
      <c r="AD4" s="2" t="str">
        <f>IF(COUNTIFS('Liste Dvpt'!5:5,AD1)=1,"X"," ")</f>
        <v xml:space="preserve"> </v>
      </c>
      <c r="AE4" s="2" t="str">
        <f>IF(COUNTIFS('Liste Dvpt'!5:5,AE1)=1,"X"," ")</f>
        <v xml:space="preserve"> </v>
      </c>
      <c r="AF4" s="2" t="str">
        <f>IF(COUNTIFS('Liste Dvpt'!5:5,AF1)=1,"X"," ")</f>
        <v xml:space="preserve"> </v>
      </c>
      <c r="AG4" s="2" t="str">
        <f>IF(COUNTIFS('Liste Dvpt'!5:5,AG1)=1,"X"," ")</f>
        <v xml:space="preserve"> </v>
      </c>
      <c r="AH4" s="2" t="str">
        <f>IF(COUNTIFS('Liste Dvpt'!5:5,AH1)=1,"X"," ")</f>
        <v xml:space="preserve"> </v>
      </c>
      <c r="AI4" s="2" t="str">
        <f>IF(COUNTIFS('Liste Dvpt'!5:5,AI1)=1,"X"," ")</f>
        <v xml:space="preserve"> </v>
      </c>
      <c r="AJ4" s="2" t="str">
        <f>IF(COUNTIFS('Liste Dvpt'!5:5,AJ1)=1,"X"," ")</f>
        <v xml:space="preserve"> </v>
      </c>
      <c r="AK4" s="2" t="str">
        <f>IF(COUNTIFS('Liste Dvpt'!5:5,AK1)=1,"X"," ")</f>
        <v xml:space="preserve"> </v>
      </c>
      <c r="AL4" s="2" t="str">
        <f>IF(COUNTIFS('Liste Dvpt'!5:5,AL1)=1,"X"," ")</f>
        <v xml:space="preserve"> </v>
      </c>
      <c r="AM4" s="2" t="str">
        <f>IF(COUNTIFS('Liste Dvpt'!5:5,AM1)=1,"X"," ")</f>
        <v xml:space="preserve"> </v>
      </c>
      <c r="AN4" s="2" t="str">
        <f>IF(COUNTIFS('Liste Dvpt'!5:5,AN1)=1,"X"," ")</f>
        <v xml:space="preserve"> </v>
      </c>
      <c r="AO4" s="2" t="str">
        <f>IF(COUNTIFS('Liste Dvpt'!5:5,AO1)=1,"X"," ")</f>
        <v xml:space="preserve"> </v>
      </c>
      <c r="AP4" s="2" t="str">
        <f>IF(COUNTIFS('Liste Dvpt'!5:5,AP1)=1,"X"," ")</f>
        <v xml:space="preserve"> </v>
      </c>
      <c r="AQ4" s="2" t="str">
        <f>IF(COUNTIFS('Liste Dvpt'!5:5,AQ1)=1,"X"," ")</f>
        <v xml:space="preserve"> </v>
      </c>
      <c r="AR4" s="2" t="str">
        <f>IF(COUNTIFS('Liste Dvpt'!5:5,AR1)=1,"X"," ")</f>
        <v xml:space="preserve"> </v>
      </c>
      <c r="AS4" s="2" t="str">
        <f>IF(COUNTIFS('Liste Dvpt'!5:5,AS1)=1,"X"," ")</f>
        <v xml:space="preserve"> </v>
      </c>
      <c r="AT4" s="2" t="str">
        <f>IF(COUNTIFS('Liste Dvpt'!5:5,AT1)=1,"X"," ")</f>
        <v xml:space="preserve"> </v>
      </c>
      <c r="AU4" s="2" t="str">
        <f>IF(COUNTIFS('Liste Dvpt'!5:5,AU1)=1,"X"," ")</f>
        <v xml:space="preserve"> </v>
      </c>
      <c r="AV4" s="2" t="str">
        <f>IF(COUNTIFS('Liste Dvpt'!5:5,AV1)=1,"X"," ")</f>
        <v xml:space="preserve"> </v>
      </c>
      <c r="AW4" s="2" t="str">
        <f>IF(COUNTIFS('Liste Dvpt'!5:5,AW1)=1,"X"," ")</f>
        <v xml:space="preserve"> </v>
      </c>
      <c r="AX4" s="2" t="str">
        <f>IF(COUNTIFS('Liste Dvpt'!5:5,AX1)=1,"X"," ")</f>
        <v xml:space="preserve"> </v>
      </c>
      <c r="AY4" s="2" t="str">
        <f>IF(COUNTIFS('Liste Dvpt'!5:5,AY1)=1,"X"," ")</f>
        <v xml:space="preserve"> </v>
      </c>
      <c r="AZ4" s="2" t="str">
        <f>IF(COUNTIFS('Liste Dvpt'!5:5,AZ1)=1,"X"," ")</f>
        <v xml:space="preserve"> </v>
      </c>
      <c r="BA4" s="2" t="str">
        <f>IF(COUNTIFS('Liste Dvpt'!5:5,BA1)=1,"X"," ")</f>
        <v xml:space="preserve"> </v>
      </c>
      <c r="BB4" s="2" t="str">
        <f>IF(COUNTIFS('Liste Dvpt'!5:5,BB1)=1,"X"," ")</f>
        <v xml:space="preserve"> </v>
      </c>
      <c r="BC4" s="2" t="str">
        <f>IF(COUNTIFS('Liste Dvpt'!5:5,BC1)=1,"X"," ")</f>
        <v xml:space="preserve"> </v>
      </c>
      <c r="BD4" s="2" t="str">
        <f>IF(COUNTIFS('Liste Dvpt'!5:5,BD1)=1,"X"," ")</f>
        <v xml:space="preserve"> </v>
      </c>
      <c r="BE4" s="2" t="str">
        <f>IF(COUNTIFS('Liste Dvpt'!5:5,BE1)=1,"X"," ")</f>
        <v xml:space="preserve"> </v>
      </c>
      <c r="BF4" s="2" t="str">
        <f>IF(COUNTIFS('Liste Dvpt'!5:5,BF1)=1,"X"," ")</f>
        <v xml:space="preserve"> </v>
      </c>
      <c r="BG4" s="2" t="str">
        <f>IF(COUNTIFS('Liste Dvpt'!5:5,BG1)=1,"X"," ")</f>
        <v xml:space="preserve"> </v>
      </c>
      <c r="BH4" s="2" t="str">
        <f>IF(COUNTIFS('Liste Dvpt'!5:5,BH1)=1,"X"," ")</f>
        <v xml:space="preserve"> </v>
      </c>
      <c r="BI4" s="2" t="str">
        <f>IF(COUNTIFS('Liste Dvpt'!5:5,BI1)=1,"X"," ")</f>
        <v xml:space="preserve"> </v>
      </c>
      <c r="BJ4" s="2" t="str">
        <f>IF(COUNTIFS('Liste Dvpt'!5:5,BJ1)=1,"X"," ")</f>
        <v xml:space="preserve"> </v>
      </c>
      <c r="BK4" s="2" t="str">
        <f>IF(COUNTIFS('Liste Dvpt'!5:5,BK1)=1,"X"," ")</f>
        <v xml:space="preserve"> </v>
      </c>
      <c r="BL4" s="2" t="str">
        <f>IF(COUNTIFS('Liste Dvpt'!5:5,BL1)=1,"X"," ")</f>
        <v xml:space="preserve"> </v>
      </c>
      <c r="BM4" s="2" t="str">
        <f>IF(COUNTIFS('Liste Dvpt'!5:5,BM1)=1,"X"," ")</f>
        <v xml:space="preserve"> </v>
      </c>
      <c r="BN4" s="2" t="str">
        <f>IF(COUNTIFS('Liste Dvpt'!5:5,BN1)=1,"X"," ")</f>
        <v xml:space="preserve"> </v>
      </c>
      <c r="BO4" s="2" t="str">
        <f>IF(COUNTIFS('Liste Dvpt'!5:5,BO1)=1,"X"," ")</f>
        <v xml:space="preserve"> </v>
      </c>
      <c r="BP4" s="2" t="str">
        <f>IF(COUNTIFS('Liste Dvpt'!5:5,BP1)=1,"X"," ")</f>
        <v xml:space="preserve"> </v>
      </c>
      <c r="BQ4" s="2" t="str">
        <f>IF(COUNTIFS('Liste Dvpt'!5:5,BQ1)=1,"X"," ")</f>
        <v xml:space="preserve"> </v>
      </c>
      <c r="BR4" s="2" t="str">
        <f>IF(COUNTIFS('Liste Dvpt'!5:5,BR1)=1,"X"," ")</f>
        <v xml:space="preserve"> </v>
      </c>
      <c r="BS4" s="2" t="str">
        <f>IF(COUNTIFS('Liste Dvpt'!5:5,BS1)=1,"X"," ")</f>
        <v xml:space="preserve"> </v>
      </c>
      <c r="BT4" s="4">
        <f t="shared" si="0"/>
        <v>0</v>
      </c>
    </row>
    <row r="5" spans="1:72" ht="19.2">
      <c r="A5" s="4">
        <f>'Liste Dvpt'!A6</f>
        <v>0</v>
      </c>
      <c r="B5" s="2" t="str">
        <f>IF(COUNTIFS('Liste Dvpt'!6:6,B1)=1,"X"," ")</f>
        <v xml:space="preserve"> </v>
      </c>
      <c r="C5" s="2" t="str">
        <f>IF(COUNTIFS('Liste Dvpt'!6:6,C1)=1,"X"," ")</f>
        <v xml:space="preserve"> </v>
      </c>
      <c r="D5" s="2" t="str">
        <f>IF(COUNTIFS('Liste Dvpt'!6:6,D1)=1,"X"," ")</f>
        <v xml:space="preserve"> </v>
      </c>
      <c r="E5" s="2" t="str">
        <f>IF(COUNTIFS('Liste Dvpt'!6:6,E1)=1,"X"," ")</f>
        <v xml:space="preserve"> </v>
      </c>
      <c r="F5" s="2" t="str">
        <f>IF(COUNTIFS('Liste Dvpt'!6:6,F1)=1,"X"," ")</f>
        <v xml:space="preserve"> </v>
      </c>
      <c r="G5" s="2" t="str">
        <f>IF(COUNTIFS('Liste Dvpt'!6:6,G1)=1,"X"," ")</f>
        <v xml:space="preserve"> </v>
      </c>
      <c r="H5" s="2" t="str">
        <f>IF(COUNTIFS('Liste Dvpt'!6:6,H1)=1,"X"," ")</f>
        <v xml:space="preserve"> </v>
      </c>
      <c r="I5" s="2" t="str">
        <f>IF(COUNTIFS('Liste Dvpt'!6:6,I1)=1,"X"," ")</f>
        <v xml:space="preserve"> </v>
      </c>
      <c r="J5" s="2" t="str">
        <f>IF(COUNTIFS('Liste Dvpt'!6:6,J1)=1,"X"," ")</f>
        <v xml:space="preserve"> </v>
      </c>
      <c r="K5" s="2" t="str">
        <f>IF(COUNTIFS('Liste Dvpt'!6:6,K1)=1,"X"," ")</f>
        <v xml:space="preserve"> </v>
      </c>
      <c r="L5" s="2" t="str">
        <f>IF(COUNTIFS('Liste Dvpt'!6:6,L1)=1,"X"," ")</f>
        <v xml:space="preserve"> </v>
      </c>
      <c r="M5" s="2" t="str">
        <f>IF(COUNTIFS('Liste Dvpt'!6:6,M1)=1,"X"," ")</f>
        <v xml:space="preserve"> </v>
      </c>
      <c r="N5" s="2" t="str">
        <f>IF(COUNTIFS('Liste Dvpt'!6:6,N1)=1,"X"," ")</f>
        <v xml:space="preserve"> </v>
      </c>
      <c r="O5" s="2" t="str">
        <f>IF(COUNTIFS('Liste Dvpt'!6:6,O1)=1,"X"," ")</f>
        <v xml:space="preserve"> </v>
      </c>
      <c r="P5" s="2" t="str">
        <f>IF(COUNTIFS('Liste Dvpt'!6:6,P1)=1,"X"," ")</f>
        <v xml:space="preserve"> </v>
      </c>
      <c r="Q5" s="2" t="str">
        <f>IF(COUNTIFS('Liste Dvpt'!6:6,Q1)=1,"X"," ")</f>
        <v xml:space="preserve"> </v>
      </c>
      <c r="R5" s="2" t="str">
        <f>IF(COUNTIFS('Liste Dvpt'!6:6,R1)=1,"X"," ")</f>
        <v xml:space="preserve"> </v>
      </c>
      <c r="S5" s="2" t="str">
        <f>IF(COUNTIFS('Liste Dvpt'!6:6,S1)=1,"X"," ")</f>
        <v xml:space="preserve"> </v>
      </c>
      <c r="T5" s="2" t="str">
        <f>IF(COUNTIFS('Liste Dvpt'!6:6,T1)=1,"X"," ")</f>
        <v xml:space="preserve"> </v>
      </c>
      <c r="U5" s="2" t="str">
        <f>IF(COUNTIFS('Liste Dvpt'!6:6,U1)=1,"X"," ")</f>
        <v xml:space="preserve"> </v>
      </c>
      <c r="V5" s="2" t="str">
        <f>IF(COUNTIFS('Liste Dvpt'!6:6,V1)=1,"X"," ")</f>
        <v xml:space="preserve"> </v>
      </c>
      <c r="W5" s="2" t="str">
        <f>IF(COUNTIFS('Liste Dvpt'!6:6,W1)=1,"X"," ")</f>
        <v xml:space="preserve"> </v>
      </c>
      <c r="X5" s="2" t="str">
        <f>IF(COUNTIFS('Liste Dvpt'!6:6,X1)=1,"X"," ")</f>
        <v xml:space="preserve"> </v>
      </c>
      <c r="Y5" s="2" t="str">
        <f>IF(COUNTIFS('Liste Dvpt'!6:6,Y1)=1,"X"," ")</f>
        <v xml:space="preserve"> </v>
      </c>
      <c r="Z5" s="2" t="str">
        <f>IF(COUNTIFS('Liste Dvpt'!6:6,Z1)=1,"X"," ")</f>
        <v xml:space="preserve"> </v>
      </c>
      <c r="AA5" s="2" t="str">
        <f>IF(COUNTIFS('Liste Dvpt'!6:6,AA1)=1,"X"," ")</f>
        <v xml:space="preserve"> </v>
      </c>
      <c r="AB5" s="2" t="str">
        <f>IF(COUNTIFS('Liste Dvpt'!6:6,AB1)=1,"X"," ")</f>
        <v xml:space="preserve"> </v>
      </c>
      <c r="AC5" s="2" t="str">
        <f>IF(COUNTIFS('Liste Dvpt'!6:6,AC1)=1,"X"," ")</f>
        <v xml:space="preserve"> </v>
      </c>
      <c r="AD5" s="2" t="str">
        <f>IF(COUNTIFS('Liste Dvpt'!6:6,AD1)=1,"X"," ")</f>
        <v xml:space="preserve"> </v>
      </c>
      <c r="AE5" s="2" t="str">
        <f>IF(COUNTIFS('Liste Dvpt'!6:6,AE1)=1,"X"," ")</f>
        <v xml:space="preserve"> </v>
      </c>
      <c r="AF5" s="2" t="str">
        <f>IF(COUNTIFS('Liste Dvpt'!6:6,AF1)=1,"X"," ")</f>
        <v xml:space="preserve"> </v>
      </c>
      <c r="AG5" s="2" t="str">
        <f>IF(COUNTIFS('Liste Dvpt'!6:6,AG1)=1,"X"," ")</f>
        <v xml:space="preserve"> </v>
      </c>
      <c r="AH5" s="2" t="str">
        <f>IF(COUNTIFS('Liste Dvpt'!6:6,AH1)=1,"X"," ")</f>
        <v xml:space="preserve"> </v>
      </c>
      <c r="AI5" s="2" t="str">
        <f>IF(COUNTIFS('Liste Dvpt'!6:6,AI1)=1,"X"," ")</f>
        <v xml:space="preserve"> </v>
      </c>
      <c r="AJ5" s="2" t="str">
        <f>IF(COUNTIFS('Liste Dvpt'!6:6,AJ1)=1,"X"," ")</f>
        <v xml:space="preserve"> </v>
      </c>
      <c r="AK5" s="2" t="str">
        <f>IF(COUNTIFS('Liste Dvpt'!6:6,AK1)=1,"X"," ")</f>
        <v xml:space="preserve"> </v>
      </c>
      <c r="AL5" s="2" t="str">
        <f>IF(COUNTIFS('Liste Dvpt'!6:6,AL1)=1,"X"," ")</f>
        <v xml:space="preserve"> </v>
      </c>
      <c r="AM5" s="2" t="str">
        <f>IF(COUNTIFS('Liste Dvpt'!6:6,AM1)=1,"X"," ")</f>
        <v xml:space="preserve"> </v>
      </c>
      <c r="AN5" s="2" t="str">
        <f>IF(COUNTIFS('Liste Dvpt'!6:6,AN1)=1,"X"," ")</f>
        <v xml:space="preserve"> </v>
      </c>
      <c r="AO5" s="2" t="str">
        <f>IF(COUNTIFS('Liste Dvpt'!6:6,AO1)=1,"X"," ")</f>
        <v xml:space="preserve"> </v>
      </c>
      <c r="AP5" s="2" t="str">
        <f>IF(COUNTIFS('Liste Dvpt'!6:6,AP1)=1,"X"," ")</f>
        <v xml:space="preserve"> </v>
      </c>
      <c r="AQ5" s="2" t="str">
        <f>IF(COUNTIFS('Liste Dvpt'!6:6,AQ1)=1,"X"," ")</f>
        <v xml:space="preserve"> </v>
      </c>
      <c r="AR5" s="2" t="str">
        <f>IF(COUNTIFS('Liste Dvpt'!6:6,AR1)=1,"X"," ")</f>
        <v xml:space="preserve"> </v>
      </c>
      <c r="AS5" s="2" t="str">
        <f>IF(COUNTIFS('Liste Dvpt'!6:6,AS1)=1,"X"," ")</f>
        <v xml:space="preserve"> </v>
      </c>
      <c r="AT5" s="2" t="str">
        <f>IF(COUNTIFS('Liste Dvpt'!6:6,AT1)=1,"X"," ")</f>
        <v xml:space="preserve"> </v>
      </c>
      <c r="AU5" s="2" t="str">
        <f>IF(COUNTIFS('Liste Dvpt'!6:6,AU1)=1,"X"," ")</f>
        <v xml:space="preserve"> </v>
      </c>
      <c r="AV5" s="2" t="str">
        <f>IF(COUNTIFS('Liste Dvpt'!6:6,AV1)=1,"X"," ")</f>
        <v xml:space="preserve"> </v>
      </c>
      <c r="AW5" s="2" t="str">
        <f>IF(COUNTIFS('Liste Dvpt'!6:6,AW1)=1,"X"," ")</f>
        <v xml:space="preserve"> </v>
      </c>
      <c r="AX5" s="2" t="str">
        <f>IF(COUNTIFS('Liste Dvpt'!6:6,AX1)=1,"X"," ")</f>
        <v xml:space="preserve"> </v>
      </c>
      <c r="AY5" s="2" t="str">
        <f>IF(COUNTIFS('Liste Dvpt'!6:6,AY1)=1,"X"," ")</f>
        <v xml:space="preserve"> </v>
      </c>
      <c r="AZ5" s="2" t="str">
        <f>IF(COUNTIFS('Liste Dvpt'!6:6,AZ1)=1,"X"," ")</f>
        <v xml:space="preserve"> </v>
      </c>
      <c r="BA5" s="2" t="str">
        <f>IF(COUNTIFS('Liste Dvpt'!6:6,BA1)=1,"X"," ")</f>
        <v xml:space="preserve"> </v>
      </c>
      <c r="BB5" s="2" t="str">
        <f>IF(COUNTIFS('Liste Dvpt'!6:6,BB1)=1,"X"," ")</f>
        <v xml:space="preserve"> </v>
      </c>
      <c r="BC5" s="2" t="str">
        <f>IF(COUNTIFS('Liste Dvpt'!6:6,BC1)=1,"X"," ")</f>
        <v xml:space="preserve"> </v>
      </c>
      <c r="BD5" s="2" t="str">
        <f>IF(COUNTIFS('Liste Dvpt'!6:6,BD1)=1,"X"," ")</f>
        <v xml:space="preserve"> </v>
      </c>
      <c r="BE5" s="2" t="str">
        <f>IF(COUNTIFS('Liste Dvpt'!6:6,BE1)=1,"X"," ")</f>
        <v xml:space="preserve"> </v>
      </c>
      <c r="BF5" s="2" t="str">
        <f>IF(COUNTIFS('Liste Dvpt'!6:6,BF1)=1,"X"," ")</f>
        <v xml:space="preserve"> </v>
      </c>
      <c r="BG5" s="2" t="str">
        <f>IF(COUNTIFS('Liste Dvpt'!6:6,BG1)=1,"X"," ")</f>
        <v xml:space="preserve"> </v>
      </c>
      <c r="BH5" s="2" t="str">
        <f>IF(COUNTIFS('Liste Dvpt'!6:6,BH1)=1,"X"," ")</f>
        <v xml:space="preserve"> </v>
      </c>
      <c r="BI5" s="2" t="str">
        <f>IF(COUNTIFS('Liste Dvpt'!6:6,BI1)=1,"X"," ")</f>
        <v xml:space="preserve"> </v>
      </c>
      <c r="BJ5" s="2" t="str">
        <f>IF(COUNTIFS('Liste Dvpt'!6:6,BJ1)=1,"X"," ")</f>
        <v xml:space="preserve"> </v>
      </c>
      <c r="BK5" s="2" t="str">
        <f>IF(COUNTIFS('Liste Dvpt'!6:6,BK1)=1,"X"," ")</f>
        <v xml:space="preserve"> </v>
      </c>
      <c r="BL5" s="2" t="str">
        <f>IF(COUNTIFS('Liste Dvpt'!6:6,BL1)=1,"X"," ")</f>
        <v xml:space="preserve"> </v>
      </c>
      <c r="BM5" s="2" t="str">
        <f>IF(COUNTIFS('Liste Dvpt'!6:6,BM1)=1,"X"," ")</f>
        <v xml:space="preserve"> </v>
      </c>
      <c r="BN5" s="2" t="str">
        <f>IF(COUNTIFS('Liste Dvpt'!6:6,BN1)=1,"X"," ")</f>
        <v xml:space="preserve"> </v>
      </c>
      <c r="BO5" s="2" t="str">
        <f>IF(COUNTIFS('Liste Dvpt'!6:6,BO1)=1,"X"," ")</f>
        <v xml:space="preserve"> </v>
      </c>
      <c r="BP5" s="2" t="str">
        <f>IF(COUNTIFS('Liste Dvpt'!6:6,BP1)=1,"X"," ")</f>
        <v xml:space="preserve"> </v>
      </c>
      <c r="BQ5" s="2" t="str">
        <f>IF(COUNTIFS('Liste Dvpt'!6:6,BQ1)=1,"X"," ")</f>
        <v xml:space="preserve"> </v>
      </c>
      <c r="BR5" s="2" t="str">
        <f>IF(COUNTIFS('Liste Dvpt'!6:6,BR1)=1,"X"," ")</f>
        <v xml:space="preserve"> </v>
      </c>
      <c r="BS5" s="2" t="str">
        <f>IF(COUNTIFS('Liste Dvpt'!6:6,BS1)=1,"X"," ")</f>
        <v xml:space="preserve"> </v>
      </c>
      <c r="BT5" s="4">
        <f t="shared" si="0"/>
        <v>0</v>
      </c>
    </row>
    <row r="6" spans="1:72" ht="19.2">
      <c r="A6" s="4">
        <f>'Liste Dvpt'!A7</f>
        <v>0</v>
      </c>
      <c r="B6" s="2" t="str">
        <f>IF(COUNTIFS('Liste Dvpt'!7:7,B1)=1,"X"," ")</f>
        <v xml:space="preserve"> </v>
      </c>
      <c r="C6" s="2" t="str">
        <f>IF(COUNTIFS('Liste Dvpt'!7:7,C1)=1,"X"," ")</f>
        <v xml:space="preserve"> </v>
      </c>
      <c r="D6" s="2" t="str">
        <f>IF(COUNTIFS('Liste Dvpt'!7:7,D1)=1,"X"," ")</f>
        <v xml:space="preserve"> </v>
      </c>
      <c r="E6" s="2" t="str">
        <f>IF(COUNTIFS('Liste Dvpt'!7:7,E1)=1,"X"," ")</f>
        <v xml:space="preserve"> </v>
      </c>
      <c r="F6" s="2" t="str">
        <f>IF(COUNTIFS('Liste Dvpt'!7:7,F1)=1,"X"," ")</f>
        <v xml:space="preserve"> </v>
      </c>
      <c r="G6" s="2" t="str">
        <f>IF(COUNTIFS('Liste Dvpt'!7:7,G1)=1,"X"," ")</f>
        <v xml:space="preserve"> </v>
      </c>
      <c r="H6" s="2" t="str">
        <f>IF(COUNTIFS('Liste Dvpt'!7:7,H1)=1,"X"," ")</f>
        <v xml:space="preserve"> </v>
      </c>
      <c r="I6" s="2" t="str">
        <f>IF(COUNTIFS('Liste Dvpt'!7:7,I1)=1,"X"," ")</f>
        <v xml:space="preserve"> </v>
      </c>
      <c r="J6" s="2" t="str">
        <f>IF(COUNTIFS('Liste Dvpt'!7:7,J1)=1,"X"," ")</f>
        <v xml:space="preserve"> </v>
      </c>
      <c r="K6" s="2" t="str">
        <f>IF(COUNTIFS('Liste Dvpt'!7:7,K1)=1,"X"," ")</f>
        <v xml:space="preserve"> </v>
      </c>
      <c r="L6" s="2" t="str">
        <f>IF(COUNTIFS('Liste Dvpt'!7:7,L1)=1,"X"," ")</f>
        <v xml:space="preserve"> </v>
      </c>
      <c r="M6" s="2" t="str">
        <f>IF(COUNTIFS('Liste Dvpt'!7:7,M1)=1,"X"," ")</f>
        <v xml:space="preserve"> </v>
      </c>
      <c r="N6" s="2" t="str">
        <f>IF(COUNTIFS('Liste Dvpt'!7:7,N1)=1,"X"," ")</f>
        <v xml:space="preserve"> </v>
      </c>
      <c r="O6" s="2" t="str">
        <f>IF(COUNTIFS('Liste Dvpt'!7:7,O1)=1,"X"," ")</f>
        <v xml:space="preserve"> </v>
      </c>
      <c r="P6" s="2" t="str">
        <f>IF(COUNTIFS('Liste Dvpt'!7:7,P1)=1,"X"," ")</f>
        <v xml:space="preserve"> </v>
      </c>
      <c r="Q6" s="2" t="str">
        <f>IF(COUNTIFS('Liste Dvpt'!7:7,Q1)=1,"X"," ")</f>
        <v xml:space="preserve"> </v>
      </c>
      <c r="R6" s="2" t="str">
        <f>IF(COUNTIFS('Liste Dvpt'!7:7,R1)=1,"X"," ")</f>
        <v xml:space="preserve"> </v>
      </c>
      <c r="S6" s="2" t="str">
        <f>IF(COUNTIFS('Liste Dvpt'!7:7,S1)=1,"X"," ")</f>
        <v xml:space="preserve"> </v>
      </c>
      <c r="T6" s="2" t="str">
        <f>IF(COUNTIFS('Liste Dvpt'!7:7,T1)=1,"X"," ")</f>
        <v xml:space="preserve"> </v>
      </c>
      <c r="U6" s="2" t="str">
        <f>IF(COUNTIFS('Liste Dvpt'!7:7,U1)=1,"X"," ")</f>
        <v xml:space="preserve"> </v>
      </c>
      <c r="V6" s="2" t="str">
        <f>IF(COUNTIFS('Liste Dvpt'!7:7,V1)=1,"X"," ")</f>
        <v xml:space="preserve"> </v>
      </c>
      <c r="W6" s="2" t="str">
        <f>IF(COUNTIFS('Liste Dvpt'!7:7,W1)=1,"X"," ")</f>
        <v xml:space="preserve"> </v>
      </c>
      <c r="X6" s="2" t="str">
        <f>IF(COUNTIFS('Liste Dvpt'!7:7,X1)=1,"X"," ")</f>
        <v xml:space="preserve"> </v>
      </c>
      <c r="Y6" s="2" t="str">
        <f>IF(COUNTIFS('Liste Dvpt'!7:7,Y1)=1,"X"," ")</f>
        <v xml:space="preserve"> </v>
      </c>
      <c r="Z6" s="2" t="str">
        <f>IF(COUNTIFS('Liste Dvpt'!7:7,Z1)=1,"X"," ")</f>
        <v xml:space="preserve"> </v>
      </c>
      <c r="AA6" s="2" t="str">
        <f>IF(COUNTIFS('Liste Dvpt'!7:7,AA1)=1,"X"," ")</f>
        <v xml:space="preserve"> </v>
      </c>
      <c r="AB6" s="2" t="str">
        <f>IF(COUNTIFS('Liste Dvpt'!7:7,AB1)=1,"X"," ")</f>
        <v xml:space="preserve"> </v>
      </c>
      <c r="AC6" s="2" t="str">
        <f>IF(COUNTIFS('Liste Dvpt'!7:7,AC1)=1,"X"," ")</f>
        <v xml:space="preserve"> </v>
      </c>
      <c r="AD6" s="2" t="str">
        <f>IF(COUNTIFS('Liste Dvpt'!7:7,AD1)=1,"X"," ")</f>
        <v xml:space="preserve"> </v>
      </c>
      <c r="AE6" s="2" t="str">
        <f>IF(COUNTIFS('Liste Dvpt'!7:7,AE1)=1,"X"," ")</f>
        <v xml:space="preserve"> </v>
      </c>
      <c r="AF6" s="2" t="str">
        <f>IF(COUNTIFS('Liste Dvpt'!7:7,AF1)=1,"X"," ")</f>
        <v xml:space="preserve"> </v>
      </c>
      <c r="AG6" s="2" t="str">
        <f>IF(COUNTIFS('Liste Dvpt'!7:7,AG1)=1,"X"," ")</f>
        <v xml:space="preserve"> </v>
      </c>
      <c r="AH6" s="2" t="str">
        <f>IF(COUNTIFS('Liste Dvpt'!7:7,AH1)=1,"X"," ")</f>
        <v xml:space="preserve"> </v>
      </c>
      <c r="AI6" s="2" t="str">
        <f>IF(COUNTIFS('Liste Dvpt'!7:7,AI1)=1,"X"," ")</f>
        <v xml:space="preserve"> </v>
      </c>
      <c r="AJ6" s="2" t="str">
        <f>IF(COUNTIFS('Liste Dvpt'!7:7,AJ1)=1,"X"," ")</f>
        <v xml:space="preserve"> </v>
      </c>
      <c r="AK6" s="2" t="str">
        <f>IF(COUNTIFS('Liste Dvpt'!7:7,AK1)=1,"X"," ")</f>
        <v xml:space="preserve"> </v>
      </c>
      <c r="AL6" s="2" t="str">
        <f>IF(COUNTIFS('Liste Dvpt'!7:7,AL1)=1,"X"," ")</f>
        <v xml:space="preserve"> </v>
      </c>
      <c r="AM6" s="2" t="str">
        <f>IF(COUNTIFS('Liste Dvpt'!7:7,AM1)=1,"X"," ")</f>
        <v xml:space="preserve"> </v>
      </c>
      <c r="AN6" s="2" t="str">
        <f>IF(COUNTIFS('Liste Dvpt'!7:7,AN1)=1,"X"," ")</f>
        <v xml:space="preserve"> </v>
      </c>
      <c r="AO6" s="2" t="str">
        <f>IF(COUNTIFS('Liste Dvpt'!7:7,AO1)=1,"X"," ")</f>
        <v xml:space="preserve"> </v>
      </c>
      <c r="AP6" s="2" t="str">
        <f>IF(COUNTIFS('Liste Dvpt'!7:7,AP1)=1,"X"," ")</f>
        <v xml:space="preserve"> </v>
      </c>
      <c r="AQ6" s="2" t="str">
        <f>IF(COUNTIFS('Liste Dvpt'!7:7,AQ1)=1,"X"," ")</f>
        <v xml:space="preserve"> </v>
      </c>
      <c r="AR6" s="2" t="str">
        <f>IF(COUNTIFS('Liste Dvpt'!7:7,AR1)=1,"X"," ")</f>
        <v xml:space="preserve"> </v>
      </c>
      <c r="AS6" s="2" t="str">
        <f>IF(COUNTIFS('Liste Dvpt'!7:7,AS1)=1,"X"," ")</f>
        <v xml:space="preserve"> </v>
      </c>
      <c r="AT6" s="2" t="str">
        <f>IF(COUNTIFS('Liste Dvpt'!7:7,AT1)=1,"X"," ")</f>
        <v xml:space="preserve"> </v>
      </c>
      <c r="AU6" s="2" t="str">
        <f>IF(COUNTIFS('Liste Dvpt'!7:7,AU1)=1,"X"," ")</f>
        <v xml:space="preserve"> </v>
      </c>
      <c r="AV6" s="2" t="str">
        <f>IF(COUNTIFS('Liste Dvpt'!7:7,AV1)=1,"X"," ")</f>
        <v xml:space="preserve"> </v>
      </c>
      <c r="AW6" s="2" t="str">
        <f>IF(COUNTIFS('Liste Dvpt'!7:7,AW1)=1,"X"," ")</f>
        <v xml:space="preserve"> </v>
      </c>
      <c r="AX6" s="2" t="str">
        <f>IF(COUNTIFS('Liste Dvpt'!7:7,AX1)=1,"X"," ")</f>
        <v xml:space="preserve"> </v>
      </c>
      <c r="AY6" s="2" t="str">
        <f>IF(COUNTIFS('Liste Dvpt'!7:7,AY1)=1,"X"," ")</f>
        <v xml:space="preserve"> </v>
      </c>
      <c r="AZ6" s="2" t="str">
        <f>IF(COUNTIFS('Liste Dvpt'!7:7,AZ1)=1,"X"," ")</f>
        <v xml:space="preserve"> </v>
      </c>
      <c r="BA6" s="2" t="str">
        <f>IF(COUNTIFS('Liste Dvpt'!7:7,BA1)=1,"X"," ")</f>
        <v xml:space="preserve"> </v>
      </c>
      <c r="BB6" s="2" t="str">
        <f>IF(COUNTIFS('Liste Dvpt'!7:7,BB1)=1,"X"," ")</f>
        <v xml:space="preserve"> </v>
      </c>
      <c r="BC6" s="2" t="str">
        <f>IF(COUNTIFS('Liste Dvpt'!7:7,BC1)=1,"X"," ")</f>
        <v xml:space="preserve"> </v>
      </c>
      <c r="BD6" s="2" t="str">
        <f>IF(COUNTIFS('Liste Dvpt'!7:7,BD1)=1,"X"," ")</f>
        <v xml:space="preserve"> </v>
      </c>
      <c r="BE6" s="2" t="str">
        <f>IF(COUNTIFS('Liste Dvpt'!7:7,BE1)=1,"X"," ")</f>
        <v xml:space="preserve"> </v>
      </c>
      <c r="BF6" s="2" t="str">
        <f>IF(COUNTIFS('Liste Dvpt'!7:7,BF1)=1,"X"," ")</f>
        <v xml:space="preserve"> </v>
      </c>
      <c r="BG6" s="2" t="str">
        <f>IF(COUNTIFS('Liste Dvpt'!7:7,BG1)=1,"X"," ")</f>
        <v xml:space="preserve"> </v>
      </c>
      <c r="BH6" s="2" t="str">
        <f>IF(COUNTIFS('Liste Dvpt'!7:7,BH1)=1,"X"," ")</f>
        <v xml:space="preserve"> </v>
      </c>
      <c r="BI6" s="2" t="str">
        <f>IF(COUNTIFS('Liste Dvpt'!7:7,BI1)=1,"X"," ")</f>
        <v xml:space="preserve"> </v>
      </c>
      <c r="BJ6" s="2" t="str">
        <f>IF(COUNTIFS('Liste Dvpt'!7:7,BJ1)=1,"X"," ")</f>
        <v xml:space="preserve"> </v>
      </c>
      <c r="BK6" s="2" t="str">
        <f>IF(COUNTIFS('Liste Dvpt'!7:7,BK1)=1,"X"," ")</f>
        <v xml:space="preserve"> </v>
      </c>
      <c r="BL6" s="2" t="str">
        <f>IF(COUNTIFS('Liste Dvpt'!7:7,BL1)=1,"X"," ")</f>
        <v xml:space="preserve"> </v>
      </c>
      <c r="BM6" s="2" t="str">
        <f>IF(COUNTIFS('Liste Dvpt'!7:7,BM1)=1,"X"," ")</f>
        <v xml:space="preserve"> </v>
      </c>
      <c r="BN6" s="2" t="str">
        <f>IF(COUNTIFS('Liste Dvpt'!7:7,BN1)=1,"X"," ")</f>
        <v xml:space="preserve"> </v>
      </c>
      <c r="BO6" s="2" t="str">
        <f>IF(COUNTIFS('Liste Dvpt'!7:7,BO1)=1,"X"," ")</f>
        <v xml:space="preserve"> </v>
      </c>
      <c r="BP6" s="2" t="str">
        <f>IF(COUNTIFS('Liste Dvpt'!7:7,BP1)=1,"X"," ")</f>
        <v xml:space="preserve"> </v>
      </c>
      <c r="BQ6" s="2" t="str">
        <f>IF(COUNTIFS('Liste Dvpt'!7:7,BQ1)=1,"X"," ")</f>
        <v xml:space="preserve"> </v>
      </c>
      <c r="BR6" s="2" t="str">
        <f>IF(COUNTIFS('Liste Dvpt'!7:7,BR1)=1,"X"," ")</f>
        <v xml:space="preserve"> </v>
      </c>
      <c r="BS6" s="2" t="str">
        <f>IF(COUNTIFS('Liste Dvpt'!7:7,BS1)=1,"X"," ")</f>
        <v xml:space="preserve"> </v>
      </c>
      <c r="BT6" s="4">
        <f t="shared" si="0"/>
        <v>0</v>
      </c>
    </row>
    <row r="7" spans="1:72" ht="19.2">
      <c r="A7" s="4">
        <f>'Liste Dvpt'!A8</f>
        <v>0</v>
      </c>
      <c r="B7" s="2" t="str">
        <f>IF(COUNTIFS('Liste Dvpt'!8:8,B1)=1,"X"," ")</f>
        <v xml:space="preserve"> </v>
      </c>
      <c r="C7" s="2" t="str">
        <f>IF(COUNTIFS('Liste Dvpt'!8:8,C1)=1,"X"," ")</f>
        <v xml:space="preserve"> </v>
      </c>
      <c r="D7" s="2" t="str">
        <f>IF(COUNTIFS('Liste Dvpt'!8:8,D1)=1,"X"," ")</f>
        <v xml:space="preserve"> </v>
      </c>
      <c r="E7" s="2" t="str">
        <f>IF(COUNTIFS('Liste Dvpt'!8:8,E1)=1,"X"," ")</f>
        <v xml:space="preserve"> </v>
      </c>
      <c r="F7" s="2" t="str">
        <f>IF(COUNTIFS('Liste Dvpt'!8:8,F1)=1,"X"," ")</f>
        <v xml:space="preserve"> </v>
      </c>
      <c r="G7" s="2" t="str">
        <f>IF(COUNTIFS('Liste Dvpt'!8:8,G1)=1,"X"," ")</f>
        <v xml:space="preserve"> </v>
      </c>
      <c r="H7" s="2" t="str">
        <f>IF(COUNTIFS('Liste Dvpt'!8:8,H1)=1,"X"," ")</f>
        <v xml:space="preserve"> </v>
      </c>
      <c r="I7" s="2" t="str">
        <f>IF(COUNTIFS('Liste Dvpt'!8:8,I1)=1,"X"," ")</f>
        <v xml:space="preserve"> </v>
      </c>
      <c r="J7" s="2" t="str">
        <f>IF(COUNTIFS('Liste Dvpt'!8:8,J1)=1,"X"," ")</f>
        <v xml:space="preserve"> </v>
      </c>
      <c r="K7" s="2" t="str">
        <f>IF(COUNTIFS('Liste Dvpt'!8:8,K1)=1,"X"," ")</f>
        <v xml:space="preserve"> </v>
      </c>
      <c r="L7" s="2" t="str">
        <f>IF(COUNTIFS('Liste Dvpt'!8:8,L1)=1,"X"," ")</f>
        <v xml:space="preserve"> </v>
      </c>
      <c r="M7" s="2" t="str">
        <f>IF(COUNTIFS('Liste Dvpt'!8:8,M1)=1,"X"," ")</f>
        <v xml:space="preserve"> </v>
      </c>
      <c r="N7" s="2" t="str">
        <f>IF(COUNTIFS('Liste Dvpt'!8:8,N1)=1,"X"," ")</f>
        <v xml:space="preserve"> </v>
      </c>
      <c r="O7" s="2" t="str">
        <f>IF(COUNTIFS('Liste Dvpt'!8:8,O1)=1,"X"," ")</f>
        <v xml:space="preserve"> </v>
      </c>
      <c r="P7" s="2" t="str">
        <f>IF(COUNTIFS('Liste Dvpt'!8:8,P1)=1,"X"," ")</f>
        <v xml:space="preserve"> </v>
      </c>
      <c r="Q7" s="2" t="str">
        <f>IF(COUNTIFS('Liste Dvpt'!8:8,Q1)=1,"X"," ")</f>
        <v xml:space="preserve"> </v>
      </c>
      <c r="R7" s="2" t="str">
        <f>IF(COUNTIFS('Liste Dvpt'!8:8,R1)=1,"X"," ")</f>
        <v xml:space="preserve"> </v>
      </c>
      <c r="S7" s="2" t="str">
        <f>IF(COUNTIFS('Liste Dvpt'!8:8,S1)=1,"X"," ")</f>
        <v xml:space="preserve"> </v>
      </c>
      <c r="T7" s="2" t="str">
        <f>IF(COUNTIFS('Liste Dvpt'!8:8,T1)=1,"X"," ")</f>
        <v xml:space="preserve"> </v>
      </c>
      <c r="U7" s="2" t="str">
        <f>IF(COUNTIFS('Liste Dvpt'!8:8,U1)=1,"X"," ")</f>
        <v xml:space="preserve"> </v>
      </c>
      <c r="V7" s="2" t="str">
        <f>IF(COUNTIFS('Liste Dvpt'!8:8,V1)=1,"X"," ")</f>
        <v xml:space="preserve"> </v>
      </c>
      <c r="W7" s="2" t="str">
        <f>IF(COUNTIFS('Liste Dvpt'!8:8,W1)=1,"X"," ")</f>
        <v xml:space="preserve"> </v>
      </c>
      <c r="X7" s="2" t="str">
        <f>IF(COUNTIFS('Liste Dvpt'!8:8,X1)=1,"X"," ")</f>
        <v xml:space="preserve"> </v>
      </c>
      <c r="Y7" s="2" t="str">
        <f>IF(COUNTIFS('Liste Dvpt'!8:8,Y1)=1,"X"," ")</f>
        <v xml:space="preserve"> </v>
      </c>
      <c r="Z7" s="2" t="str">
        <f>IF(COUNTIFS('Liste Dvpt'!8:8,Z1)=1,"X"," ")</f>
        <v xml:space="preserve"> </v>
      </c>
      <c r="AA7" s="2" t="str">
        <f>IF(COUNTIFS('Liste Dvpt'!8:8,AA1)=1,"X"," ")</f>
        <v xml:space="preserve"> </v>
      </c>
      <c r="AB7" s="2" t="str">
        <f>IF(COUNTIFS('Liste Dvpt'!8:8,AB1)=1,"X"," ")</f>
        <v xml:space="preserve"> </v>
      </c>
      <c r="AC7" s="2" t="str">
        <f>IF(COUNTIFS('Liste Dvpt'!8:8,AC1)=1,"X"," ")</f>
        <v xml:space="preserve"> </v>
      </c>
      <c r="AD7" s="2" t="str">
        <f>IF(COUNTIFS('Liste Dvpt'!8:8,AD1)=1,"X"," ")</f>
        <v xml:space="preserve"> </v>
      </c>
      <c r="AE7" s="2" t="str">
        <f>IF(COUNTIFS('Liste Dvpt'!8:8,AE1)=1,"X"," ")</f>
        <v xml:space="preserve"> </v>
      </c>
      <c r="AF7" s="2" t="str">
        <f>IF(COUNTIFS('Liste Dvpt'!8:8,AF1)=1,"X"," ")</f>
        <v xml:space="preserve"> </v>
      </c>
      <c r="AG7" s="2" t="str">
        <f>IF(COUNTIFS('Liste Dvpt'!8:8,AG1)=1,"X"," ")</f>
        <v xml:space="preserve"> </v>
      </c>
      <c r="AH7" s="2" t="str">
        <f>IF(COUNTIFS('Liste Dvpt'!8:8,AH1)=1,"X"," ")</f>
        <v xml:space="preserve"> </v>
      </c>
      <c r="AI7" s="2" t="str">
        <f>IF(COUNTIFS('Liste Dvpt'!8:8,AI1)=1,"X"," ")</f>
        <v xml:space="preserve"> </v>
      </c>
      <c r="AJ7" s="2" t="str">
        <f>IF(COUNTIFS('Liste Dvpt'!8:8,AJ1)=1,"X"," ")</f>
        <v xml:space="preserve"> </v>
      </c>
      <c r="AK7" s="2" t="str">
        <f>IF(COUNTIFS('Liste Dvpt'!8:8,AK1)=1,"X"," ")</f>
        <v xml:space="preserve"> </v>
      </c>
      <c r="AL7" s="2" t="str">
        <f>IF(COUNTIFS('Liste Dvpt'!8:8,AL1)=1,"X"," ")</f>
        <v xml:space="preserve"> </v>
      </c>
      <c r="AM7" s="2" t="str">
        <f>IF(COUNTIFS('Liste Dvpt'!8:8,AM1)=1,"X"," ")</f>
        <v xml:space="preserve"> </v>
      </c>
      <c r="AN7" s="2" t="str">
        <f>IF(COUNTIFS('Liste Dvpt'!8:8,AN1)=1,"X"," ")</f>
        <v xml:space="preserve"> </v>
      </c>
      <c r="AO7" s="2" t="str">
        <f>IF(COUNTIFS('Liste Dvpt'!8:8,AO1)=1,"X"," ")</f>
        <v xml:space="preserve"> </v>
      </c>
      <c r="AP7" s="2" t="str">
        <f>IF(COUNTIFS('Liste Dvpt'!8:8,AP1)=1,"X"," ")</f>
        <v xml:space="preserve"> </v>
      </c>
      <c r="AQ7" s="2" t="str">
        <f>IF(COUNTIFS('Liste Dvpt'!8:8,AQ1)=1,"X"," ")</f>
        <v xml:space="preserve"> </v>
      </c>
      <c r="AR7" s="2" t="str">
        <f>IF(COUNTIFS('Liste Dvpt'!8:8,AR1)=1,"X"," ")</f>
        <v xml:space="preserve"> </v>
      </c>
      <c r="AS7" s="2" t="str">
        <f>IF(COUNTIFS('Liste Dvpt'!8:8,AS1)=1,"X"," ")</f>
        <v xml:space="preserve"> </v>
      </c>
      <c r="AT7" s="2" t="str">
        <f>IF(COUNTIFS('Liste Dvpt'!8:8,AT1)=1,"X"," ")</f>
        <v xml:space="preserve"> </v>
      </c>
      <c r="AU7" s="2" t="str">
        <f>IF(COUNTIFS('Liste Dvpt'!8:8,AU1)=1,"X"," ")</f>
        <v xml:space="preserve"> </v>
      </c>
      <c r="AV7" s="2" t="str">
        <f>IF(COUNTIFS('Liste Dvpt'!8:8,AV1)=1,"X"," ")</f>
        <v xml:space="preserve"> </v>
      </c>
      <c r="AW7" s="2" t="str">
        <f>IF(COUNTIFS('Liste Dvpt'!8:8,AW1)=1,"X"," ")</f>
        <v xml:space="preserve"> </v>
      </c>
      <c r="AX7" s="2" t="str">
        <f>IF(COUNTIFS('Liste Dvpt'!8:8,AX1)=1,"X"," ")</f>
        <v xml:space="preserve"> </v>
      </c>
      <c r="AY7" s="2" t="str">
        <f>IF(COUNTIFS('Liste Dvpt'!8:8,AY1)=1,"X"," ")</f>
        <v xml:space="preserve"> </v>
      </c>
      <c r="AZ7" s="2" t="str">
        <f>IF(COUNTIFS('Liste Dvpt'!8:8,AZ1)=1,"X"," ")</f>
        <v xml:space="preserve"> </v>
      </c>
      <c r="BA7" s="2" t="str">
        <f>IF(COUNTIFS('Liste Dvpt'!8:8,BA1)=1,"X"," ")</f>
        <v xml:space="preserve"> </v>
      </c>
      <c r="BB7" s="2" t="str">
        <f>IF(COUNTIFS('Liste Dvpt'!8:8,BB1)=1,"X"," ")</f>
        <v xml:space="preserve"> </v>
      </c>
      <c r="BC7" s="2" t="str">
        <f>IF(COUNTIFS('Liste Dvpt'!8:8,BC1)=1,"X"," ")</f>
        <v xml:space="preserve"> </v>
      </c>
      <c r="BD7" s="2" t="str">
        <f>IF(COUNTIFS('Liste Dvpt'!8:8,BD1)=1,"X"," ")</f>
        <v xml:space="preserve"> </v>
      </c>
      <c r="BE7" s="2" t="str">
        <f>IF(COUNTIFS('Liste Dvpt'!8:8,BE1)=1,"X"," ")</f>
        <v xml:space="preserve"> </v>
      </c>
      <c r="BF7" s="2" t="str">
        <f>IF(COUNTIFS('Liste Dvpt'!8:8,BF1)=1,"X"," ")</f>
        <v xml:space="preserve"> </v>
      </c>
      <c r="BG7" s="2" t="str">
        <f>IF(COUNTIFS('Liste Dvpt'!8:8,BG1)=1,"X"," ")</f>
        <v xml:space="preserve"> </v>
      </c>
      <c r="BH7" s="2" t="str">
        <f>IF(COUNTIFS('Liste Dvpt'!8:8,BH1)=1,"X"," ")</f>
        <v xml:space="preserve"> </v>
      </c>
      <c r="BI7" s="2" t="str">
        <f>IF(COUNTIFS('Liste Dvpt'!8:8,BI1)=1,"X"," ")</f>
        <v xml:space="preserve"> </v>
      </c>
      <c r="BJ7" s="2" t="str">
        <f>IF(COUNTIFS('Liste Dvpt'!8:8,BJ1)=1,"X"," ")</f>
        <v xml:space="preserve"> </v>
      </c>
      <c r="BK7" s="2" t="str">
        <f>IF(COUNTIFS('Liste Dvpt'!8:8,BK1)=1,"X"," ")</f>
        <v xml:space="preserve"> </v>
      </c>
      <c r="BL7" s="2" t="str">
        <f>IF(COUNTIFS('Liste Dvpt'!8:8,BL1)=1,"X"," ")</f>
        <v xml:space="preserve"> </v>
      </c>
      <c r="BM7" s="2" t="str">
        <f>IF(COUNTIFS('Liste Dvpt'!8:8,BM1)=1,"X"," ")</f>
        <v xml:space="preserve"> </v>
      </c>
      <c r="BN7" s="2" t="str">
        <f>IF(COUNTIFS('Liste Dvpt'!8:8,BN1)=1,"X"," ")</f>
        <v xml:space="preserve"> </v>
      </c>
      <c r="BO7" s="2" t="str">
        <f>IF(COUNTIFS('Liste Dvpt'!8:8,BO1)=1,"X"," ")</f>
        <v xml:space="preserve"> </v>
      </c>
      <c r="BP7" s="2" t="str">
        <f>IF(COUNTIFS('Liste Dvpt'!8:8,BP1)=1,"X"," ")</f>
        <v xml:space="preserve"> </v>
      </c>
      <c r="BQ7" s="2" t="str">
        <f>IF(COUNTIFS('Liste Dvpt'!8:8,BQ1)=1,"X"," ")</f>
        <v xml:space="preserve"> </v>
      </c>
      <c r="BR7" s="2" t="str">
        <f>IF(COUNTIFS('Liste Dvpt'!8:8,BR1)=1,"X"," ")</f>
        <v xml:space="preserve"> </v>
      </c>
      <c r="BS7" s="2" t="str">
        <f>IF(COUNTIFS('Liste Dvpt'!8:8,BS1)=1,"X"," ")</f>
        <v xml:space="preserve"> </v>
      </c>
      <c r="BT7" s="4">
        <f t="shared" si="0"/>
        <v>0</v>
      </c>
    </row>
    <row r="8" spans="1:72" ht="19.2">
      <c r="A8" s="4">
        <f>'Liste Dvpt'!A9</f>
        <v>0</v>
      </c>
      <c r="B8" s="2" t="str">
        <f>IF(COUNTIFS('Liste Dvpt'!9:9,B1)=1,"X"," ")</f>
        <v xml:space="preserve"> </v>
      </c>
      <c r="C8" s="2" t="str">
        <f>IF(COUNTIFS('Liste Dvpt'!9:9,C1)=1,"X"," ")</f>
        <v xml:space="preserve"> </v>
      </c>
      <c r="D8" s="2" t="str">
        <f>IF(COUNTIFS('Liste Dvpt'!9:9,D1)=1,"X"," ")</f>
        <v xml:space="preserve"> </v>
      </c>
      <c r="E8" s="2" t="str">
        <f>IF(COUNTIFS('Liste Dvpt'!9:9,E1)=1,"X"," ")</f>
        <v xml:space="preserve"> </v>
      </c>
      <c r="F8" s="2" t="str">
        <f>IF(COUNTIFS('Liste Dvpt'!9:9,F1)=1,"X"," ")</f>
        <v xml:space="preserve"> </v>
      </c>
      <c r="G8" s="2" t="str">
        <f>IF(COUNTIFS('Liste Dvpt'!9:9,G1)=1,"X"," ")</f>
        <v xml:space="preserve"> </v>
      </c>
      <c r="H8" s="2" t="str">
        <f>IF(COUNTIFS('Liste Dvpt'!9:9,H1)=1,"X"," ")</f>
        <v xml:space="preserve"> </v>
      </c>
      <c r="I8" s="2" t="str">
        <f>IF(COUNTIFS('Liste Dvpt'!9:9,I1)=1,"X"," ")</f>
        <v xml:space="preserve"> </v>
      </c>
      <c r="J8" s="2" t="str">
        <f>IF(COUNTIFS('Liste Dvpt'!9:9,J1)=1,"X"," ")</f>
        <v xml:space="preserve"> </v>
      </c>
      <c r="K8" s="2" t="str">
        <f>IF(COUNTIFS('Liste Dvpt'!9:9,K1)=1,"X"," ")</f>
        <v xml:space="preserve"> </v>
      </c>
      <c r="L8" s="2" t="str">
        <f>IF(COUNTIFS('Liste Dvpt'!9:9,L1)=1,"X"," ")</f>
        <v xml:space="preserve"> </v>
      </c>
      <c r="M8" s="2" t="str">
        <f>IF(COUNTIFS('Liste Dvpt'!9:9,M1)=1,"X"," ")</f>
        <v xml:space="preserve"> </v>
      </c>
      <c r="N8" s="2" t="str">
        <f>IF(COUNTIFS('Liste Dvpt'!9:9,N1)=1,"X"," ")</f>
        <v xml:space="preserve"> </v>
      </c>
      <c r="O8" s="2" t="str">
        <f>IF(COUNTIFS('Liste Dvpt'!9:9,O1)=1,"X"," ")</f>
        <v xml:space="preserve"> </v>
      </c>
      <c r="P8" s="2" t="str">
        <f>IF(COUNTIFS('Liste Dvpt'!9:9,P1)=1,"X"," ")</f>
        <v xml:space="preserve"> </v>
      </c>
      <c r="Q8" s="2" t="str">
        <f>IF(COUNTIFS('Liste Dvpt'!9:9,Q1)=1,"X"," ")</f>
        <v xml:space="preserve"> </v>
      </c>
      <c r="R8" s="2" t="str">
        <f>IF(COUNTIFS('Liste Dvpt'!9:9,R1)=1,"X"," ")</f>
        <v xml:space="preserve"> </v>
      </c>
      <c r="S8" s="2" t="str">
        <f>IF(COUNTIFS('Liste Dvpt'!9:9,S1)=1,"X"," ")</f>
        <v xml:space="preserve"> </v>
      </c>
      <c r="T8" s="2" t="str">
        <f>IF(COUNTIFS('Liste Dvpt'!9:9,T1)=1,"X"," ")</f>
        <v xml:space="preserve"> </v>
      </c>
      <c r="U8" s="2" t="str">
        <f>IF(COUNTIFS('Liste Dvpt'!9:9,U1)=1,"X"," ")</f>
        <v xml:space="preserve"> </v>
      </c>
      <c r="V8" s="2" t="str">
        <f>IF(COUNTIFS('Liste Dvpt'!9:9,V1)=1,"X"," ")</f>
        <v xml:space="preserve"> </v>
      </c>
      <c r="W8" s="2" t="str">
        <f>IF(COUNTIFS('Liste Dvpt'!9:9,W1)=1,"X"," ")</f>
        <v xml:space="preserve"> </v>
      </c>
      <c r="X8" s="2" t="str">
        <f>IF(COUNTIFS('Liste Dvpt'!9:9,X1)=1,"X"," ")</f>
        <v xml:space="preserve"> </v>
      </c>
      <c r="Y8" s="2" t="str">
        <f>IF(COUNTIFS('Liste Dvpt'!9:9,Y1)=1,"X"," ")</f>
        <v xml:space="preserve"> </v>
      </c>
      <c r="Z8" s="2" t="str">
        <f>IF(COUNTIFS('Liste Dvpt'!9:9,Z1)=1,"X"," ")</f>
        <v xml:space="preserve"> </v>
      </c>
      <c r="AA8" s="2" t="str">
        <f>IF(COUNTIFS('Liste Dvpt'!9:9,AA1)=1,"X"," ")</f>
        <v xml:space="preserve"> </v>
      </c>
      <c r="AB8" s="2" t="str">
        <f>IF(COUNTIFS('Liste Dvpt'!9:9,AB1)=1,"X"," ")</f>
        <v xml:space="preserve"> </v>
      </c>
      <c r="AC8" s="2" t="str">
        <f>IF(COUNTIFS('Liste Dvpt'!9:9,AC1)=1,"X"," ")</f>
        <v xml:space="preserve"> </v>
      </c>
      <c r="AD8" s="2" t="str">
        <f>IF(COUNTIFS('Liste Dvpt'!9:9,AD1)=1,"X"," ")</f>
        <v xml:space="preserve"> </v>
      </c>
      <c r="AE8" s="2" t="str">
        <f>IF(COUNTIFS('Liste Dvpt'!9:9,AE1)=1,"X"," ")</f>
        <v xml:space="preserve"> </v>
      </c>
      <c r="AF8" s="2" t="str">
        <f>IF(COUNTIFS('Liste Dvpt'!9:9,AF1)=1,"X"," ")</f>
        <v xml:space="preserve"> </v>
      </c>
      <c r="AG8" s="2" t="str">
        <f>IF(COUNTIFS('Liste Dvpt'!9:9,AG1)=1,"X"," ")</f>
        <v xml:space="preserve"> </v>
      </c>
      <c r="AH8" s="2" t="str">
        <f>IF(COUNTIFS('Liste Dvpt'!9:9,AH1)=1,"X"," ")</f>
        <v xml:space="preserve"> </v>
      </c>
      <c r="AI8" s="2" t="str">
        <f>IF(COUNTIFS('Liste Dvpt'!9:9,AI1)=1,"X"," ")</f>
        <v xml:space="preserve"> </v>
      </c>
      <c r="AJ8" s="2" t="str">
        <f>IF(COUNTIFS('Liste Dvpt'!9:9,AJ1)=1,"X"," ")</f>
        <v xml:space="preserve"> </v>
      </c>
      <c r="AK8" s="2" t="str">
        <f>IF(COUNTIFS('Liste Dvpt'!9:9,AK1)=1,"X"," ")</f>
        <v xml:space="preserve"> </v>
      </c>
      <c r="AL8" s="2" t="str">
        <f>IF(COUNTIFS('Liste Dvpt'!9:9,AL1)=1,"X"," ")</f>
        <v xml:space="preserve"> </v>
      </c>
      <c r="AM8" s="2" t="str">
        <f>IF(COUNTIFS('Liste Dvpt'!9:9,AM1)=1,"X"," ")</f>
        <v xml:space="preserve"> </v>
      </c>
      <c r="AN8" s="2" t="str">
        <f>IF(COUNTIFS('Liste Dvpt'!9:9,AN1)=1,"X"," ")</f>
        <v xml:space="preserve"> </v>
      </c>
      <c r="AO8" s="2" t="str">
        <f>IF(COUNTIFS('Liste Dvpt'!9:9,AO1)=1,"X"," ")</f>
        <v xml:space="preserve"> </v>
      </c>
      <c r="AP8" s="2" t="str">
        <f>IF(COUNTIFS('Liste Dvpt'!9:9,AP1)=1,"X"," ")</f>
        <v xml:space="preserve"> </v>
      </c>
      <c r="AQ8" s="2" t="str">
        <f>IF(COUNTIFS('Liste Dvpt'!9:9,AQ1)=1,"X"," ")</f>
        <v xml:space="preserve"> </v>
      </c>
      <c r="AR8" s="2" t="str">
        <f>IF(COUNTIFS('Liste Dvpt'!9:9,AR1)=1,"X"," ")</f>
        <v xml:space="preserve"> </v>
      </c>
      <c r="AS8" s="2" t="str">
        <f>IF(COUNTIFS('Liste Dvpt'!9:9,AS1)=1,"X"," ")</f>
        <v xml:space="preserve"> </v>
      </c>
      <c r="AT8" s="2" t="str">
        <f>IF(COUNTIFS('Liste Dvpt'!9:9,AT1)=1,"X"," ")</f>
        <v xml:space="preserve"> </v>
      </c>
      <c r="AU8" s="2" t="str">
        <f>IF(COUNTIFS('Liste Dvpt'!9:9,AU1)=1,"X"," ")</f>
        <v xml:space="preserve"> </v>
      </c>
      <c r="AV8" s="2" t="str">
        <f>IF(COUNTIFS('Liste Dvpt'!9:9,AV1)=1,"X"," ")</f>
        <v xml:space="preserve"> </v>
      </c>
      <c r="AW8" s="2" t="str">
        <f>IF(COUNTIFS('Liste Dvpt'!9:9,AW1)=1,"X"," ")</f>
        <v xml:space="preserve"> </v>
      </c>
      <c r="AX8" s="2" t="str">
        <f>IF(COUNTIFS('Liste Dvpt'!9:9,AX1)=1,"X"," ")</f>
        <v xml:space="preserve"> </v>
      </c>
      <c r="AY8" s="2" t="str">
        <f>IF(COUNTIFS('Liste Dvpt'!9:9,AY1)=1,"X"," ")</f>
        <v xml:space="preserve"> </v>
      </c>
      <c r="AZ8" s="2" t="str">
        <f>IF(COUNTIFS('Liste Dvpt'!9:9,AZ1)=1,"X"," ")</f>
        <v xml:space="preserve"> </v>
      </c>
      <c r="BA8" s="2" t="str">
        <f>IF(COUNTIFS('Liste Dvpt'!9:9,BA1)=1,"X"," ")</f>
        <v xml:space="preserve"> </v>
      </c>
      <c r="BB8" s="2" t="str">
        <f>IF(COUNTIFS('Liste Dvpt'!9:9,BB1)=1,"X"," ")</f>
        <v xml:space="preserve"> </v>
      </c>
      <c r="BC8" s="2" t="str">
        <f>IF(COUNTIFS('Liste Dvpt'!9:9,BC1)=1,"X"," ")</f>
        <v xml:space="preserve"> </v>
      </c>
      <c r="BD8" s="2" t="str">
        <f>IF(COUNTIFS('Liste Dvpt'!9:9,BD1)=1,"X"," ")</f>
        <v xml:space="preserve"> </v>
      </c>
      <c r="BE8" s="2" t="str">
        <f>IF(COUNTIFS('Liste Dvpt'!9:9,BE1)=1,"X"," ")</f>
        <v xml:space="preserve"> </v>
      </c>
      <c r="BF8" s="2" t="str">
        <f>IF(COUNTIFS('Liste Dvpt'!9:9,BF1)=1,"X"," ")</f>
        <v xml:space="preserve"> </v>
      </c>
      <c r="BG8" s="2" t="str">
        <f>IF(COUNTIFS('Liste Dvpt'!9:9,BG1)=1,"X"," ")</f>
        <v xml:space="preserve"> </v>
      </c>
      <c r="BH8" s="2" t="str">
        <f>IF(COUNTIFS('Liste Dvpt'!9:9,BH1)=1,"X"," ")</f>
        <v xml:space="preserve"> </v>
      </c>
      <c r="BI8" s="2" t="str">
        <f>IF(COUNTIFS('Liste Dvpt'!9:9,BI1)=1,"X"," ")</f>
        <v xml:space="preserve"> </v>
      </c>
      <c r="BJ8" s="2" t="str">
        <f>IF(COUNTIFS('Liste Dvpt'!9:9,BJ1)=1,"X"," ")</f>
        <v xml:space="preserve"> </v>
      </c>
      <c r="BK8" s="2" t="str">
        <f>IF(COUNTIFS('Liste Dvpt'!9:9,BK1)=1,"X"," ")</f>
        <v xml:space="preserve"> </v>
      </c>
      <c r="BL8" s="2" t="str">
        <f>IF(COUNTIFS('Liste Dvpt'!9:9,BL1)=1,"X"," ")</f>
        <v xml:space="preserve"> </v>
      </c>
      <c r="BM8" s="2" t="str">
        <f>IF(COUNTIFS('Liste Dvpt'!9:9,BM1)=1,"X"," ")</f>
        <v xml:space="preserve"> </v>
      </c>
      <c r="BN8" s="2" t="str">
        <f>IF(COUNTIFS('Liste Dvpt'!9:9,BN1)=1,"X"," ")</f>
        <v xml:space="preserve"> </v>
      </c>
      <c r="BO8" s="2" t="str">
        <f>IF(COUNTIFS('Liste Dvpt'!9:9,BO1)=1,"X"," ")</f>
        <v xml:space="preserve"> </v>
      </c>
      <c r="BP8" s="2" t="str">
        <f>IF(COUNTIFS('Liste Dvpt'!9:9,BP1)=1,"X"," ")</f>
        <v xml:space="preserve"> </v>
      </c>
      <c r="BQ8" s="2" t="str">
        <f>IF(COUNTIFS('Liste Dvpt'!9:9,BQ1)=1,"X"," ")</f>
        <v xml:space="preserve"> </v>
      </c>
      <c r="BR8" s="2" t="str">
        <f>IF(COUNTIFS('Liste Dvpt'!9:9,BR1)=1,"X"," ")</f>
        <v xml:space="preserve"> </v>
      </c>
      <c r="BS8" s="2" t="str">
        <f>IF(COUNTIFS('Liste Dvpt'!9:9,BS1)=1,"X"," ")</f>
        <v xml:space="preserve"> </v>
      </c>
      <c r="BT8" s="4">
        <f t="shared" si="0"/>
        <v>0</v>
      </c>
    </row>
    <row r="9" spans="1:72" ht="19.2">
      <c r="A9" s="4">
        <f>'Liste Dvpt'!A10</f>
        <v>0</v>
      </c>
      <c r="B9" s="2" t="str">
        <f>IF(COUNTIFS('Liste Dvpt'!10:10,B1)=1,"X"," ")</f>
        <v xml:space="preserve"> </v>
      </c>
      <c r="C9" s="2" t="str">
        <f>IF(COUNTIFS('Liste Dvpt'!10:10,C1)=1,"X"," ")</f>
        <v xml:space="preserve"> </v>
      </c>
      <c r="D9" s="2" t="str">
        <f>IF(COUNTIFS('Liste Dvpt'!10:10,D1)=1,"X"," ")</f>
        <v xml:space="preserve"> </v>
      </c>
      <c r="E9" s="2" t="str">
        <f>IF(COUNTIFS('Liste Dvpt'!10:10,E1)=1,"X"," ")</f>
        <v xml:space="preserve"> </v>
      </c>
      <c r="F9" s="2" t="str">
        <f>IF(COUNTIFS('Liste Dvpt'!10:10,F1)=1,"X"," ")</f>
        <v xml:space="preserve"> </v>
      </c>
      <c r="G9" s="2" t="str">
        <f>IF(COUNTIFS('Liste Dvpt'!10:10,G1)=1,"X"," ")</f>
        <v xml:space="preserve"> </v>
      </c>
      <c r="H9" s="2" t="str">
        <f>IF(COUNTIFS('Liste Dvpt'!10:10,H1)=1,"X"," ")</f>
        <v xml:space="preserve"> </v>
      </c>
      <c r="I9" s="2" t="str">
        <f>IF(COUNTIFS('Liste Dvpt'!10:10,I1)=1,"X"," ")</f>
        <v xml:space="preserve"> </v>
      </c>
      <c r="J9" s="2" t="str">
        <f>IF(COUNTIFS('Liste Dvpt'!10:10,J1)=1,"X"," ")</f>
        <v xml:space="preserve"> </v>
      </c>
      <c r="K9" s="2" t="str">
        <f>IF(COUNTIFS('Liste Dvpt'!10:10,K1)=1,"X"," ")</f>
        <v xml:space="preserve"> </v>
      </c>
      <c r="L9" s="2" t="str">
        <f>IF(COUNTIFS('Liste Dvpt'!10:10,L1)=1,"X"," ")</f>
        <v xml:space="preserve"> </v>
      </c>
      <c r="M9" s="2" t="str">
        <f>IF(COUNTIFS('Liste Dvpt'!10:10,M1)=1,"X"," ")</f>
        <v xml:space="preserve"> </v>
      </c>
      <c r="N9" s="2" t="str">
        <f>IF(COUNTIFS('Liste Dvpt'!10:10,N1)=1,"X"," ")</f>
        <v xml:space="preserve"> </v>
      </c>
      <c r="O9" s="2" t="str">
        <f>IF(COUNTIFS('Liste Dvpt'!10:10,O1)=1,"X"," ")</f>
        <v xml:space="preserve"> </v>
      </c>
      <c r="P9" s="2" t="str">
        <f>IF(COUNTIFS('Liste Dvpt'!10:10,P1)=1,"X"," ")</f>
        <v xml:space="preserve"> </v>
      </c>
      <c r="Q9" s="2" t="str">
        <f>IF(COUNTIFS('Liste Dvpt'!10:10,Q1)=1,"X"," ")</f>
        <v xml:space="preserve"> </v>
      </c>
      <c r="R9" s="2" t="str">
        <f>IF(COUNTIFS('Liste Dvpt'!10:10,R1)=1,"X"," ")</f>
        <v xml:space="preserve"> </v>
      </c>
      <c r="S9" s="2" t="str">
        <f>IF(COUNTIFS('Liste Dvpt'!10:10,S1)=1,"X"," ")</f>
        <v xml:space="preserve"> </v>
      </c>
      <c r="T9" s="2" t="str">
        <f>IF(COUNTIFS('Liste Dvpt'!10:10,T1)=1,"X"," ")</f>
        <v xml:space="preserve"> </v>
      </c>
      <c r="U9" s="2" t="str">
        <f>IF(COUNTIFS('Liste Dvpt'!10:10,U1)=1,"X"," ")</f>
        <v xml:space="preserve"> </v>
      </c>
      <c r="V9" s="2" t="str">
        <f>IF(COUNTIFS('Liste Dvpt'!10:10,V1)=1,"X"," ")</f>
        <v xml:space="preserve"> </v>
      </c>
      <c r="W9" s="2" t="str">
        <f>IF(COUNTIFS('Liste Dvpt'!10:10,W1)=1,"X"," ")</f>
        <v xml:space="preserve"> </v>
      </c>
      <c r="X9" s="2" t="str">
        <f>IF(COUNTIFS('Liste Dvpt'!10:10,X1)=1,"X"," ")</f>
        <v xml:space="preserve"> </v>
      </c>
      <c r="Y9" s="2" t="str">
        <f>IF(COUNTIFS('Liste Dvpt'!10:10,Y1)=1,"X"," ")</f>
        <v xml:space="preserve"> </v>
      </c>
      <c r="Z9" s="2" t="str">
        <f>IF(COUNTIFS('Liste Dvpt'!10:10,Z1)=1,"X"," ")</f>
        <v xml:space="preserve"> </v>
      </c>
      <c r="AA9" s="2" t="str">
        <f>IF(COUNTIFS('Liste Dvpt'!10:10,AA1)=1,"X"," ")</f>
        <v xml:space="preserve"> </v>
      </c>
      <c r="AB9" s="2" t="str">
        <f>IF(COUNTIFS('Liste Dvpt'!10:10,AB1)=1,"X"," ")</f>
        <v xml:space="preserve"> </v>
      </c>
      <c r="AC9" s="2" t="str">
        <f>IF(COUNTIFS('Liste Dvpt'!10:10,AC1)=1,"X"," ")</f>
        <v xml:space="preserve"> </v>
      </c>
      <c r="AD9" s="2" t="str">
        <f>IF(COUNTIFS('Liste Dvpt'!10:10,AD1)=1,"X"," ")</f>
        <v xml:space="preserve"> </v>
      </c>
      <c r="AE9" s="2" t="str">
        <f>IF(COUNTIFS('Liste Dvpt'!10:10,AE1)=1,"X"," ")</f>
        <v xml:space="preserve"> </v>
      </c>
      <c r="AF9" s="2" t="str">
        <f>IF(COUNTIFS('Liste Dvpt'!10:10,AF1)=1,"X"," ")</f>
        <v xml:space="preserve"> </v>
      </c>
      <c r="AG9" s="2" t="str">
        <f>IF(COUNTIFS('Liste Dvpt'!10:10,AG1)=1,"X"," ")</f>
        <v xml:space="preserve"> </v>
      </c>
      <c r="AH9" s="2" t="str">
        <f>IF(COUNTIFS('Liste Dvpt'!10:10,AH1)=1,"X"," ")</f>
        <v xml:space="preserve"> </v>
      </c>
      <c r="AI9" s="2" t="str">
        <f>IF(COUNTIFS('Liste Dvpt'!10:10,AI1)=1,"X"," ")</f>
        <v xml:space="preserve"> </v>
      </c>
      <c r="AJ9" s="2" t="str">
        <f>IF(COUNTIFS('Liste Dvpt'!10:10,AJ1)=1,"X"," ")</f>
        <v xml:space="preserve"> </v>
      </c>
      <c r="AK9" s="2" t="str">
        <f>IF(COUNTIFS('Liste Dvpt'!10:10,AK1)=1,"X"," ")</f>
        <v xml:space="preserve"> </v>
      </c>
      <c r="AL9" s="2" t="str">
        <f>IF(COUNTIFS('Liste Dvpt'!10:10,AL1)=1,"X"," ")</f>
        <v xml:space="preserve"> </v>
      </c>
      <c r="AM9" s="2" t="str">
        <f>IF(COUNTIFS('Liste Dvpt'!10:10,AM1)=1,"X"," ")</f>
        <v xml:space="preserve"> </v>
      </c>
      <c r="AN9" s="2" t="str">
        <f>IF(COUNTIFS('Liste Dvpt'!10:10,AN1)=1,"X"," ")</f>
        <v xml:space="preserve"> </v>
      </c>
      <c r="AO9" s="2" t="str">
        <f>IF(COUNTIFS('Liste Dvpt'!10:10,AO1)=1,"X"," ")</f>
        <v xml:space="preserve"> </v>
      </c>
      <c r="AP9" s="2" t="str">
        <f>IF(COUNTIFS('Liste Dvpt'!10:10,AP1)=1,"X"," ")</f>
        <v xml:space="preserve"> </v>
      </c>
      <c r="AQ9" s="2" t="str">
        <f>IF(COUNTIFS('Liste Dvpt'!10:10,AQ1)=1,"X"," ")</f>
        <v xml:space="preserve"> </v>
      </c>
      <c r="AR9" s="2" t="str">
        <f>IF(COUNTIFS('Liste Dvpt'!10:10,AR1)=1,"X"," ")</f>
        <v xml:space="preserve"> </v>
      </c>
      <c r="AS9" s="2" t="str">
        <f>IF(COUNTIFS('Liste Dvpt'!10:10,AS1)=1,"X"," ")</f>
        <v xml:space="preserve"> </v>
      </c>
      <c r="AT9" s="2" t="str">
        <f>IF(COUNTIFS('Liste Dvpt'!10:10,AT1)=1,"X"," ")</f>
        <v xml:space="preserve"> </v>
      </c>
      <c r="AU9" s="2" t="str">
        <f>IF(COUNTIFS('Liste Dvpt'!10:10,AU1)=1,"X"," ")</f>
        <v xml:space="preserve"> </v>
      </c>
      <c r="AV9" s="2" t="str">
        <f>IF(COUNTIFS('Liste Dvpt'!10:10,AV1)=1,"X"," ")</f>
        <v xml:space="preserve"> </v>
      </c>
      <c r="AW9" s="2" t="str">
        <f>IF(COUNTIFS('Liste Dvpt'!10:10,AW1)=1,"X"," ")</f>
        <v xml:space="preserve"> </v>
      </c>
      <c r="AX9" s="2" t="str">
        <f>IF(COUNTIFS('Liste Dvpt'!10:10,AX1)=1,"X"," ")</f>
        <v xml:space="preserve"> </v>
      </c>
      <c r="AY9" s="2" t="str">
        <f>IF(COUNTIFS('Liste Dvpt'!10:10,AY1)=1,"X"," ")</f>
        <v xml:space="preserve"> </v>
      </c>
      <c r="AZ9" s="2" t="str">
        <f>IF(COUNTIFS('Liste Dvpt'!10:10,AZ1)=1,"X"," ")</f>
        <v xml:space="preserve"> </v>
      </c>
      <c r="BA9" s="2" t="str">
        <f>IF(COUNTIFS('Liste Dvpt'!10:10,BA1)=1,"X"," ")</f>
        <v xml:space="preserve"> </v>
      </c>
      <c r="BB9" s="2" t="str">
        <f>IF(COUNTIFS('Liste Dvpt'!10:10,BB1)=1,"X"," ")</f>
        <v xml:space="preserve"> </v>
      </c>
      <c r="BC9" s="2" t="str">
        <f>IF(COUNTIFS('Liste Dvpt'!10:10,BC1)=1,"X"," ")</f>
        <v xml:space="preserve"> </v>
      </c>
      <c r="BD9" s="2" t="str">
        <f>IF(COUNTIFS('Liste Dvpt'!10:10,BD1)=1,"X"," ")</f>
        <v xml:space="preserve"> </v>
      </c>
      <c r="BE9" s="2" t="str">
        <f>IF(COUNTIFS('Liste Dvpt'!10:10,BE1)=1,"X"," ")</f>
        <v xml:space="preserve"> </v>
      </c>
      <c r="BF9" s="2" t="str">
        <f>IF(COUNTIFS('Liste Dvpt'!10:10,BF1)=1,"X"," ")</f>
        <v xml:space="preserve"> </v>
      </c>
      <c r="BG9" s="2" t="str">
        <f>IF(COUNTIFS('Liste Dvpt'!10:10,BG1)=1,"X"," ")</f>
        <v xml:space="preserve"> </v>
      </c>
      <c r="BH9" s="2" t="str">
        <f>IF(COUNTIFS('Liste Dvpt'!10:10,BH1)=1,"X"," ")</f>
        <v xml:space="preserve"> </v>
      </c>
      <c r="BI9" s="2" t="str">
        <f>IF(COUNTIFS('Liste Dvpt'!10:10,BI1)=1,"X"," ")</f>
        <v xml:space="preserve"> </v>
      </c>
      <c r="BJ9" s="2" t="str">
        <f>IF(COUNTIFS('Liste Dvpt'!10:10,BJ1)=1,"X"," ")</f>
        <v xml:space="preserve"> </v>
      </c>
      <c r="BK9" s="2" t="str">
        <f>IF(COUNTIFS('Liste Dvpt'!10:10,BK1)=1,"X"," ")</f>
        <v xml:space="preserve"> </v>
      </c>
      <c r="BL9" s="2" t="str">
        <f>IF(COUNTIFS('Liste Dvpt'!10:10,BL1)=1,"X"," ")</f>
        <v xml:space="preserve"> </v>
      </c>
      <c r="BM9" s="2" t="str">
        <f>IF(COUNTIFS('Liste Dvpt'!10:10,BM1)=1,"X"," ")</f>
        <v xml:space="preserve"> </v>
      </c>
      <c r="BN9" s="2" t="str">
        <f>IF(COUNTIFS('Liste Dvpt'!10:10,BN1)=1,"X"," ")</f>
        <v xml:space="preserve"> </v>
      </c>
      <c r="BO9" s="2" t="str">
        <f>IF(COUNTIFS('Liste Dvpt'!10:10,BO1)=1,"X"," ")</f>
        <v xml:space="preserve"> </v>
      </c>
      <c r="BP9" s="2" t="str">
        <f>IF(COUNTIFS('Liste Dvpt'!10:10,BP1)=1,"X"," ")</f>
        <v xml:space="preserve"> </v>
      </c>
      <c r="BQ9" s="2" t="str">
        <f>IF(COUNTIFS('Liste Dvpt'!10:10,BQ1)=1,"X"," ")</f>
        <v xml:space="preserve"> </v>
      </c>
      <c r="BR9" s="2" t="str">
        <f>IF(COUNTIFS('Liste Dvpt'!10:10,BR1)=1,"X"," ")</f>
        <v xml:space="preserve"> </v>
      </c>
      <c r="BS9" s="2" t="str">
        <f>IF(COUNTIFS('Liste Dvpt'!10:10,BS1)=1,"X"," ")</f>
        <v xml:space="preserve"> </v>
      </c>
      <c r="BT9" s="4">
        <f t="shared" si="0"/>
        <v>0</v>
      </c>
    </row>
    <row r="10" spans="1:72" ht="19.2">
      <c r="A10" s="4">
        <f>'Liste Dvpt'!A11</f>
        <v>0</v>
      </c>
      <c r="B10" s="2" t="str">
        <f>IF(COUNTIFS('Liste Dvpt'!11:11,B1)=1,"X"," ")</f>
        <v xml:space="preserve"> </v>
      </c>
      <c r="C10" s="2" t="str">
        <f>IF(COUNTIFS('Liste Dvpt'!11:11,C1)=1,"X"," ")</f>
        <v xml:space="preserve"> </v>
      </c>
      <c r="D10" s="2" t="str">
        <f>IF(COUNTIFS('Liste Dvpt'!11:11,D1)=1,"X"," ")</f>
        <v xml:space="preserve"> </v>
      </c>
      <c r="E10" s="2" t="str">
        <f>IF(COUNTIFS('Liste Dvpt'!11:11,E1)=1,"X"," ")</f>
        <v xml:space="preserve"> </v>
      </c>
      <c r="F10" s="2" t="str">
        <f>IF(COUNTIFS('Liste Dvpt'!11:11,F1)=1,"X"," ")</f>
        <v xml:space="preserve"> </v>
      </c>
      <c r="G10" s="2" t="str">
        <f>IF(COUNTIFS('Liste Dvpt'!11:11,G1)=1,"X"," ")</f>
        <v xml:space="preserve"> </v>
      </c>
      <c r="H10" s="2" t="str">
        <f>IF(COUNTIFS('Liste Dvpt'!11:11,H1)=1,"X"," ")</f>
        <v xml:space="preserve"> </v>
      </c>
      <c r="I10" s="2" t="str">
        <f>IF(COUNTIFS('Liste Dvpt'!11:11,I1)=1,"X"," ")</f>
        <v xml:space="preserve"> </v>
      </c>
      <c r="J10" s="2" t="str">
        <f>IF(COUNTIFS('Liste Dvpt'!11:11,J1)=1,"X"," ")</f>
        <v xml:space="preserve"> </v>
      </c>
      <c r="K10" s="2" t="str">
        <f>IF(COUNTIFS('Liste Dvpt'!11:11,K1)=1,"X"," ")</f>
        <v xml:space="preserve"> </v>
      </c>
      <c r="L10" s="2" t="str">
        <f>IF(COUNTIFS('Liste Dvpt'!11:11,L1)=1,"X"," ")</f>
        <v xml:space="preserve"> </v>
      </c>
      <c r="M10" s="2" t="str">
        <f>IF(COUNTIFS('Liste Dvpt'!11:11,M1)=1,"X"," ")</f>
        <v xml:space="preserve"> </v>
      </c>
      <c r="N10" s="2" t="str">
        <f>IF(COUNTIFS('Liste Dvpt'!11:11,N1)=1,"X"," ")</f>
        <v xml:space="preserve"> </v>
      </c>
      <c r="O10" s="2" t="str">
        <f>IF(COUNTIFS('Liste Dvpt'!11:11,O1)=1,"X"," ")</f>
        <v xml:space="preserve"> </v>
      </c>
      <c r="P10" s="2" t="str">
        <f>IF(COUNTIFS('Liste Dvpt'!11:11,P1)=1,"X"," ")</f>
        <v xml:space="preserve"> </v>
      </c>
      <c r="Q10" s="2" t="str">
        <f>IF(COUNTIFS('Liste Dvpt'!11:11,Q1)=1,"X"," ")</f>
        <v xml:space="preserve"> </v>
      </c>
      <c r="R10" s="2" t="str">
        <f>IF(COUNTIFS('Liste Dvpt'!11:11,R1)=1,"X"," ")</f>
        <v xml:space="preserve"> </v>
      </c>
      <c r="S10" s="2" t="str">
        <f>IF(COUNTIFS('Liste Dvpt'!11:11,S1)=1,"X"," ")</f>
        <v xml:space="preserve"> </v>
      </c>
      <c r="T10" s="2" t="str">
        <f>IF(COUNTIFS('Liste Dvpt'!11:11,T1)=1,"X"," ")</f>
        <v xml:space="preserve"> </v>
      </c>
      <c r="U10" s="2" t="str">
        <f>IF(COUNTIFS('Liste Dvpt'!11:11,U1)=1,"X"," ")</f>
        <v xml:space="preserve"> </v>
      </c>
      <c r="V10" s="2" t="str">
        <f>IF(COUNTIFS('Liste Dvpt'!11:11,V1)=1,"X"," ")</f>
        <v xml:space="preserve"> </v>
      </c>
      <c r="W10" s="2" t="str">
        <f>IF(COUNTIFS('Liste Dvpt'!11:11,W1)=1,"X"," ")</f>
        <v xml:space="preserve"> </v>
      </c>
      <c r="X10" s="2" t="str">
        <f>IF(COUNTIFS('Liste Dvpt'!11:11,X1)=1,"X"," ")</f>
        <v xml:space="preserve"> </v>
      </c>
      <c r="Y10" s="2" t="str">
        <f>IF(COUNTIFS('Liste Dvpt'!11:11,Y1)=1,"X"," ")</f>
        <v xml:space="preserve"> </v>
      </c>
      <c r="Z10" s="2" t="str">
        <f>IF(COUNTIFS('Liste Dvpt'!11:11,Z1)=1,"X"," ")</f>
        <v xml:space="preserve"> </v>
      </c>
      <c r="AA10" s="2" t="str">
        <f>IF(COUNTIFS('Liste Dvpt'!11:11,AA1)=1,"X"," ")</f>
        <v xml:space="preserve"> </v>
      </c>
      <c r="AB10" s="2" t="str">
        <f>IF(COUNTIFS('Liste Dvpt'!11:11,AB1)=1,"X"," ")</f>
        <v xml:space="preserve"> </v>
      </c>
      <c r="AC10" s="2" t="str">
        <f>IF(COUNTIFS('Liste Dvpt'!11:11,AC1)=1,"X"," ")</f>
        <v xml:space="preserve"> </v>
      </c>
      <c r="AD10" s="2" t="str">
        <f>IF(COUNTIFS('Liste Dvpt'!11:11,AD1)=1,"X"," ")</f>
        <v xml:space="preserve"> </v>
      </c>
      <c r="AE10" s="2" t="str">
        <f>IF(COUNTIFS('Liste Dvpt'!11:11,AE1)=1,"X"," ")</f>
        <v xml:space="preserve"> </v>
      </c>
      <c r="AF10" s="2" t="str">
        <f>IF(COUNTIFS('Liste Dvpt'!11:11,AF1)=1,"X"," ")</f>
        <v xml:space="preserve"> </v>
      </c>
      <c r="AG10" s="2" t="str">
        <f>IF(COUNTIFS('Liste Dvpt'!11:11,AG1)=1,"X"," ")</f>
        <v xml:space="preserve"> </v>
      </c>
      <c r="AH10" s="2" t="str">
        <f>IF(COUNTIFS('Liste Dvpt'!11:11,AH1)=1,"X"," ")</f>
        <v xml:space="preserve"> </v>
      </c>
      <c r="AI10" s="2" t="str">
        <f>IF(COUNTIFS('Liste Dvpt'!11:11,AI1)=1,"X"," ")</f>
        <v xml:space="preserve"> </v>
      </c>
      <c r="AJ10" s="2" t="str">
        <f>IF(COUNTIFS('Liste Dvpt'!11:11,AJ1)=1,"X"," ")</f>
        <v xml:space="preserve"> </v>
      </c>
      <c r="AK10" s="2" t="str">
        <f>IF(COUNTIFS('Liste Dvpt'!11:11,AK1)=1,"X"," ")</f>
        <v xml:space="preserve"> </v>
      </c>
      <c r="AL10" s="2" t="str">
        <f>IF(COUNTIFS('Liste Dvpt'!11:11,AL1)=1,"X"," ")</f>
        <v xml:space="preserve"> </v>
      </c>
      <c r="AM10" s="2" t="str">
        <f>IF(COUNTIFS('Liste Dvpt'!11:11,AM1)=1,"X"," ")</f>
        <v xml:space="preserve"> </v>
      </c>
      <c r="AN10" s="2" t="str">
        <f>IF(COUNTIFS('Liste Dvpt'!11:11,AN1)=1,"X"," ")</f>
        <v xml:space="preserve"> </v>
      </c>
      <c r="AO10" s="2" t="str">
        <f>IF(COUNTIFS('Liste Dvpt'!11:11,AO1)=1,"X"," ")</f>
        <v xml:space="preserve"> </v>
      </c>
      <c r="AP10" s="2" t="str">
        <f>IF(COUNTIFS('Liste Dvpt'!11:11,AP1)=1,"X"," ")</f>
        <v xml:space="preserve"> </v>
      </c>
      <c r="AQ10" s="2" t="str">
        <f>IF(COUNTIFS('Liste Dvpt'!11:11,AQ1)=1,"X"," ")</f>
        <v xml:space="preserve"> </v>
      </c>
      <c r="AR10" s="2" t="str">
        <f>IF(COUNTIFS('Liste Dvpt'!11:11,AR1)=1,"X"," ")</f>
        <v xml:space="preserve"> </v>
      </c>
      <c r="AS10" s="2" t="str">
        <f>IF(COUNTIFS('Liste Dvpt'!11:11,AS1)=1,"X"," ")</f>
        <v xml:space="preserve"> </v>
      </c>
      <c r="AT10" s="2" t="str">
        <f>IF(COUNTIFS('Liste Dvpt'!11:11,AT1)=1,"X"," ")</f>
        <v xml:space="preserve"> </v>
      </c>
      <c r="AU10" s="2" t="str">
        <f>IF(COUNTIFS('Liste Dvpt'!11:11,AU1)=1,"X"," ")</f>
        <v xml:space="preserve"> </v>
      </c>
      <c r="AV10" s="2" t="str">
        <f>IF(COUNTIFS('Liste Dvpt'!11:11,AV1)=1,"X"," ")</f>
        <v xml:space="preserve"> </v>
      </c>
      <c r="AW10" s="2" t="str">
        <f>IF(COUNTIFS('Liste Dvpt'!11:11,AW1)=1,"X"," ")</f>
        <v xml:space="preserve"> </v>
      </c>
      <c r="AX10" s="2" t="str">
        <f>IF(COUNTIFS('Liste Dvpt'!11:11,AX1)=1,"X"," ")</f>
        <v xml:space="preserve"> </v>
      </c>
      <c r="AY10" s="2" t="str">
        <f>IF(COUNTIFS('Liste Dvpt'!11:11,AY1)=1,"X"," ")</f>
        <v xml:space="preserve"> </v>
      </c>
      <c r="AZ10" s="2" t="str">
        <f>IF(COUNTIFS('Liste Dvpt'!11:11,AZ1)=1,"X"," ")</f>
        <v xml:space="preserve"> </v>
      </c>
      <c r="BA10" s="2" t="str">
        <f>IF(COUNTIFS('Liste Dvpt'!11:11,BA1)=1,"X"," ")</f>
        <v xml:space="preserve"> </v>
      </c>
      <c r="BB10" s="2" t="str">
        <f>IF(COUNTIFS('Liste Dvpt'!11:11,BB1)=1,"X"," ")</f>
        <v xml:space="preserve"> </v>
      </c>
      <c r="BC10" s="2" t="str">
        <f>IF(COUNTIFS('Liste Dvpt'!11:11,BC1)=1,"X"," ")</f>
        <v xml:space="preserve"> </v>
      </c>
      <c r="BD10" s="2" t="str">
        <f>IF(COUNTIFS('Liste Dvpt'!11:11,BD1)=1,"X"," ")</f>
        <v xml:space="preserve"> </v>
      </c>
      <c r="BE10" s="2" t="str">
        <f>IF(COUNTIFS('Liste Dvpt'!11:11,BE1)=1,"X"," ")</f>
        <v xml:space="preserve"> </v>
      </c>
      <c r="BF10" s="2" t="str">
        <f>IF(COUNTIFS('Liste Dvpt'!11:11,BF1)=1,"X"," ")</f>
        <v xml:space="preserve"> </v>
      </c>
      <c r="BG10" s="2" t="str">
        <f>IF(COUNTIFS('Liste Dvpt'!11:11,BG1)=1,"X"," ")</f>
        <v xml:space="preserve"> </v>
      </c>
      <c r="BH10" s="2" t="str">
        <f>IF(COUNTIFS('Liste Dvpt'!11:11,BH1)=1,"X"," ")</f>
        <v xml:space="preserve"> </v>
      </c>
      <c r="BI10" s="2" t="str">
        <f>IF(COUNTIFS('Liste Dvpt'!11:11,BI1)=1,"X"," ")</f>
        <v xml:space="preserve"> </v>
      </c>
      <c r="BJ10" s="2" t="str">
        <f>IF(COUNTIFS('Liste Dvpt'!11:11,BJ1)=1,"X"," ")</f>
        <v xml:space="preserve"> </v>
      </c>
      <c r="BK10" s="2" t="str">
        <f>IF(COUNTIFS('Liste Dvpt'!11:11,BK1)=1,"X"," ")</f>
        <v xml:space="preserve"> </v>
      </c>
      <c r="BL10" s="2" t="str">
        <f>IF(COUNTIFS('Liste Dvpt'!11:11,BL1)=1,"X"," ")</f>
        <v xml:space="preserve"> </v>
      </c>
      <c r="BM10" s="2" t="str">
        <f>IF(COUNTIFS('Liste Dvpt'!11:11,BM1)=1,"X"," ")</f>
        <v xml:space="preserve"> </v>
      </c>
      <c r="BN10" s="2" t="str">
        <f>IF(COUNTIFS('Liste Dvpt'!11:11,BN1)=1,"X"," ")</f>
        <v xml:space="preserve"> </v>
      </c>
      <c r="BO10" s="2" t="str">
        <f>IF(COUNTIFS('Liste Dvpt'!11:11,BO1)=1,"X"," ")</f>
        <v xml:space="preserve"> </v>
      </c>
      <c r="BP10" s="2" t="str">
        <f>IF(COUNTIFS('Liste Dvpt'!11:11,BP1)=1,"X"," ")</f>
        <v xml:space="preserve"> </v>
      </c>
      <c r="BQ10" s="2" t="str">
        <f>IF(COUNTIFS('Liste Dvpt'!11:11,BQ1)=1,"X"," ")</f>
        <v xml:space="preserve"> </v>
      </c>
      <c r="BR10" s="2" t="str">
        <f>IF(COUNTIFS('Liste Dvpt'!11:11,BR1)=1,"X"," ")</f>
        <v xml:space="preserve"> </v>
      </c>
      <c r="BS10" s="2" t="str">
        <f>IF(COUNTIFS('Liste Dvpt'!11:11,BS1)=1,"X"," ")</f>
        <v xml:space="preserve"> </v>
      </c>
      <c r="BT10" s="4">
        <f t="shared" si="0"/>
        <v>0</v>
      </c>
    </row>
    <row r="11" spans="1:72" ht="19.2">
      <c r="A11" s="4">
        <f>'Liste Dvpt'!A12</f>
        <v>0</v>
      </c>
      <c r="B11" s="2" t="str">
        <f>IF(COUNTIFS('Liste Dvpt'!12:12,B1)=1,"X"," ")</f>
        <v xml:space="preserve"> </v>
      </c>
      <c r="C11" s="2" t="str">
        <f>IF(COUNTIFS('Liste Dvpt'!12:12,C1)=1,"X"," ")</f>
        <v xml:space="preserve"> </v>
      </c>
      <c r="D11" s="2" t="str">
        <f>IF(COUNTIFS('Liste Dvpt'!12:12,D1)=1,"X"," ")</f>
        <v xml:space="preserve"> </v>
      </c>
      <c r="E11" s="2" t="str">
        <f>IF(COUNTIFS('Liste Dvpt'!12:12,E1)=1,"X"," ")</f>
        <v xml:space="preserve"> </v>
      </c>
      <c r="F11" s="2" t="str">
        <f>IF(COUNTIFS('Liste Dvpt'!12:12,F1)=1,"X"," ")</f>
        <v xml:space="preserve"> </v>
      </c>
      <c r="G11" s="2" t="str">
        <f>IF(COUNTIFS('Liste Dvpt'!12:12,G1)=1,"X"," ")</f>
        <v xml:space="preserve"> </v>
      </c>
      <c r="H11" s="2" t="str">
        <f>IF(COUNTIFS('Liste Dvpt'!12:12,H1)=1,"X"," ")</f>
        <v xml:space="preserve"> </v>
      </c>
      <c r="I11" s="2" t="str">
        <f>IF(COUNTIFS('Liste Dvpt'!12:12,I1)=1,"X"," ")</f>
        <v xml:space="preserve"> </v>
      </c>
      <c r="J11" s="2" t="str">
        <f>IF(COUNTIFS('Liste Dvpt'!12:12,J1)=1,"X"," ")</f>
        <v xml:space="preserve"> </v>
      </c>
      <c r="K11" s="2" t="str">
        <f>IF(COUNTIFS('Liste Dvpt'!12:12,K1)=1,"X"," ")</f>
        <v xml:space="preserve"> </v>
      </c>
      <c r="L11" s="2" t="str">
        <f>IF(COUNTIFS('Liste Dvpt'!12:12,L1)=1,"X"," ")</f>
        <v xml:space="preserve"> </v>
      </c>
      <c r="M11" s="2" t="str">
        <f>IF(COUNTIFS('Liste Dvpt'!12:12,M1)=1,"X"," ")</f>
        <v xml:space="preserve"> </v>
      </c>
      <c r="N11" s="2" t="str">
        <f>IF(COUNTIFS('Liste Dvpt'!12:12,N1)=1,"X"," ")</f>
        <v xml:space="preserve"> </v>
      </c>
      <c r="O11" s="2" t="str">
        <f>IF(COUNTIFS('Liste Dvpt'!12:12,O1)=1,"X"," ")</f>
        <v xml:space="preserve"> </v>
      </c>
      <c r="P11" s="2" t="str">
        <f>IF(COUNTIFS('Liste Dvpt'!12:12,P1)=1,"X"," ")</f>
        <v xml:space="preserve"> </v>
      </c>
      <c r="Q11" s="2" t="str">
        <f>IF(COUNTIFS('Liste Dvpt'!12:12,Q1)=1,"X"," ")</f>
        <v xml:space="preserve"> </v>
      </c>
      <c r="R11" s="2" t="str">
        <f>IF(COUNTIFS('Liste Dvpt'!12:12,R1)=1,"X"," ")</f>
        <v xml:space="preserve"> </v>
      </c>
      <c r="S11" s="2" t="str">
        <f>IF(COUNTIFS('Liste Dvpt'!12:12,S1)=1,"X"," ")</f>
        <v xml:space="preserve"> </v>
      </c>
      <c r="T11" s="2" t="str">
        <f>IF(COUNTIFS('Liste Dvpt'!12:12,T1)=1,"X"," ")</f>
        <v xml:space="preserve"> </v>
      </c>
      <c r="U11" s="2" t="str">
        <f>IF(COUNTIFS('Liste Dvpt'!12:12,U1)=1,"X"," ")</f>
        <v xml:space="preserve"> </v>
      </c>
      <c r="V11" s="2" t="str">
        <f>IF(COUNTIFS('Liste Dvpt'!12:12,V1)=1,"X"," ")</f>
        <v xml:space="preserve"> </v>
      </c>
      <c r="W11" s="2" t="str">
        <f>IF(COUNTIFS('Liste Dvpt'!12:12,W1)=1,"X"," ")</f>
        <v xml:space="preserve"> </v>
      </c>
      <c r="X11" s="2" t="str">
        <f>IF(COUNTIFS('Liste Dvpt'!12:12,X1)=1,"X"," ")</f>
        <v xml:space="preserve"> </v>
      </c>
      <c r="Y11" s="2" t="str">
        <f>IF(COUNTIFS('Liste Dvpt'!12:12,Y1)=1,"X"," ")</f>
        <v xml:space="preserve"> </v>
      </c>
      <c r="Z11" s="2" t="str">
        <f>IF(COUNTIFS('Liste Dvpt'!12:12,Z1)=1,"X"," ")</f>
        <v xml:space="preserve"> </v>
      </c>
      <c r="AA11" s="2" t="str">
        <f>IF(COUNTIFS('Liste Dvpt'!12:12,AA1)=1,"X"," ")</f>
        <v xml:space="preserve"> </v>
      </c>
      <c r="AB11" s="2" t="str">
        <f>IF(COUNTIFS('Liste Dvpt'!12:12,AB1)=1,"X"," ")</f>
        <v xml:space="preserve"> </v>
      </c>
      <c r="AC11" s="2" t="str">
        <f>IF(COUNTIFS('Liste Dvpt'!12:12,AC1)=1,"X"," ")</f>
        <v xml:space="preserve"> </v>
      </c>
      <c r="AD11" s="2" t="str">
        <f>IF(COUNTIFS('Liste Dvpt'!12:12,AD1)=1,"X"," ")</f>
        <v xml:space="preserve"> </v>
      </c>
      <c r="AE11" s="2" t="str">
        <f>IF(COUNTIFS('Liste Dvpt'!12:12,AE1)=1,"X"," ")</f>
        <v xml:space="preserve"> </v>
      </c>
      <c r="AF11" s="2" t="str">
        <f>IF(COUNTIFS('Liste Dvpt'!12:12,AF1)=1,"X"," ")</f>
        <v xml:space="preserve"> </v>
      </c>
      <c r="AG11" s="2" t="str">
        <f>IF(COUNTIFS('Liste Dvpt'!12:12,AG1)=1,"X"," ")</f>
        <v xml:space="preserve"> </v>
      </c>
      <c r="AH11" s="2" t="str">
        <f>IF(COUNTIFS('Liste Dvpt'!12:12,AH1)=1,"X"," ")</f>
        <v xml:space="preserve"> </v>
      </c>
      <c r="AI11" s="2" t="str">
        <f>IF(COUNTIFS('Liste Dvpt'!12:12,AI1)=1,"X"," ")</f>
        <v xml:space="preserve"> </v>
      </c>
      <c r="AJ11" s="2" t="str">
        <f>IF(COUNTIFS('Liste Dvpt'!12:12,AJ1)=1,"X"," ")</f>
        <v xml:space="preserve"> </v>
      </c>
      <c r="AK11" s="2" t="str">
        <f>IF(COUNTIFS('Liste Dvpt'!12:12,AK1)=1,"X"," ")</f>
        <v xml:space="preserve"> </v>
      </c>
      <c r="AL11" s="2" t="str">
        <f>IF(COUNTIFS('Liste Dvpt'!12:12,AL1)=1,"X"," ")</f>
        <v xml:space="preserve"> </v>
      </c>
      <c r="AM11" s="2" t="str">
        <f>IF(COUNTIFS('Liste Dvpt'!12:12,AM1)=1,"X"," ")</f>
        <v xml:space="preserve"> </v>
      </c>
      <c r="AN11" s="2" t="str">
        <f>IF(COUNTIFS('Liste Dvpt'!12:12,AN1)=1,"X"," ")</f>
        <v xml:space="preserve"> </v>
      </c>
      <c r="AO11" s="2" t="str">
        <f>IF(COUNTIFS('Liste Dvpt'!12:12,AO1)=1,"X"," ")</f>
        <v xml:space="preserve"> </v>
      </c>
      <c r="AP11" s="2" t="str">
        <f>IF(COUNTIFS('Liste Dvpt'!12:12,AP1)=1,"X"," ")</f>
        <v xml:space="preserve"> </v>
      </c>
      <c r="AQ11" s="2" t="str">
        <f>IF(COUNTIFS('Liste Dvpt'!12:12,AQ1)=1,"X"," ")</f>
        <v xml:space="preserve"> </v>
      </c>
      <c r="AR11" s="2" t="str">
        <f>IF(COUNTIFS('Liste Dvpt'!12:12,AR1)=1,"X"," ")</f>
        <v xml:space="preserve"> </v>
      </c>
      <c r="AS11" s="2" t="str">
        <f>IF(COUNTIFS('Liste Dvpt'!12:12,AS1)=1,"X"," ")</f>
        <v xml:space="preserve"> </v>
      </c>
      <c r="AT11" s="2" t="str">
        <f>IF(COUNTIFS('Liste Dvpt'!12:12,AT1)=1,"X"," ")</f>
        <v xml:space="preserve"> </v>
      </c>
      <c r="AU11" s="2" t="str">
        <f>IF(COUNTIFS('Liste Dvpt'!12:12,AU1)=1,"X"," ")</f>
        <v xml:space="preserve"> </v>
      </c>
      <c r="AV11" s="2" t="str">
        <f>IF(COUNTIFS('Liste Dvpt'!12:12,AV1)=1,"X"," ")</f>
        <v xml:space="preserve"> </v>
      </c>
      <c r="AW11" s="2" t="str">
        <f>IF(COUNTIFS('Liste Dvpt'!12:12,AW1)=1,"X"," ")</f>
        <v xml:space="preserve"> </v>
      </c>
      <c r="AX11" s="2" t="str">
        <f>IF(COUNTIFS('Liste Dvpt'!12:12,AX1)=1,"X"," ")</f>
        <v xml:space="preserve"> </v>
      </c>
      <c r="AY11" s="2" t="str">
        <f>IF(COUNTIFS('Liste Dvpt'!12:12,AY1)=1,"X"," ")</f>
        <v xml:space="preserve"> </v>
      </c>
      <c r="AZ11" s="2" t="str">
        <f>IF(COUNTIFS('Liste Dvpt'!12:12,AZ1)=1,"X"," ")</f>
        <v xml:space="preserve"> </v>
      </c>
      <c r="BA11" s="2" t="str">
        <f>IF(COUNTIFS('Liste Dvpt'!12:12,BA1)=1,"X"," ")</f>
        <v xml:space="preserve"> </v>
      </c>
      <c r="BB11" s="2" t="str">
        <f>IF(COUNTIFS('Liste Dvpt'!12:12,BB1)=1,"X"," ")</f>
        <v xml:space="preserve"> </v>
      </c>
      <c r="BC11" s="2" t="str">
        <f>IF(COUNTIFS('Liste Dvpt'!12:12,BC1)=1,"X"," ")</f>
        <v xml:space="preserve"> </v>
      </c>
      <c r="BD11" s="2" t="str">
        <f>IF(COUNTIFS('Liste Dvpt'!12:12,BD1)=1,"X"," ")</f>
        <v xml:space="preserve"> </v>
      </c>
      <c r="BE11" s="2" t="str">
        <f>IF(COUNTIFS('Liste Dvpt'!12:12,BE1)=1,"X"," ")</f>
        <v xml:space="preserve"> </v>
      </c>
      <c r="BF11" s="2" t="str">
        <f>IF(COUNTIFS('Liste Dvpt'!12:12,BF1)=1,"X"," ")</f>
        <v xml:space="preserve"> </v>
      </c>
      <c r="BG11" s="2" t="str">
        <f>IF(COUNTIFS('Liste Dvpt'!12:12,BG1)=1,"X"," ")</f>
        <v xml:space="preserve"> </v>
      </c>
      <c r="BH11" s="2" t="str">
        <f>IF(COUNTIFS('Liste Dvpt'!12:12,BH1)=1,"X"," ")</f>
        <v xml:space="preserve"> </v>
      </c>
      <c r="BI11" s="2" t="str">
        <f>IF(COUNTIFS('Liste Dvpt'!12:12,BI1)=1,"X"," ")</f>
        <v xml:space="preserve"> </v>
      </c>
      <c r="BJ11" s="2" t="str">
        <f>IF(COUNTIFS('Liste Dvpt'!12:12,BJ1)=1,"X"," ")</f>
        <v xml:space="preserve"> </v>
      </c>
      <c r="BK11" s="2" t="str">
        <f>IF(COUNTIFS('Liste Dvpt'!12:12,BK1)=1,"X"," ")</f>
        <v xml:space="preserve"> </v>
      </c>
      <c r="BL11" s="2" t="str">
        <f>IF(COUNTIFS('Liste Dvpt'!12:12,BL1)=1,"X"," ")</f>
        <v xml:space="preserve"> </v>
      </c>
      <c r="BM11" s="2" t="str">
        <f>IF(COUNTIFS('Liste Dvpt'!12:12,BM1)=1,"X"," ")</f>
        <v xml:space="preserve"> </v>
      </c>
      <c r="BN11" s="2" t="str">
        <f>IF(COUNTIFS('Liste Dvpt'!12:12,BN1)=1,"X"," ")</f>
        <v xml:space="preserve"> </v>
      </c>
      <c r="BO11" s="2" t="str">
        <f>IF(COUNTIFS('Liste Dvpt'!12:12,BO1)=1,"X"," ")</f>
        <v xml:space="preserve"> </v>
      </c>
      <c r="BP11" s="2" t="str">
        <f>IF(COUNTIFS('Liste Dvpt'!12:12,BP1)=1,"X"," ")</f>
        <v xml:space="preserve"> </v>
      </c>
      <c r="BQ11" s="2" t="str">
        <f>IF(COUNTIFS('Liste Dvpt'!12:12,BQ1)=1,"X"," ")</f>
        <v xml:space="preserve"> </v>
      </c>
      <c r="BR11" s="2" t="str">
        <f>IF(COUNTIFS('Liste Dvpt'!12:12,BR1)=1,"X"," ")</f>
        <v xml:space="preserve"> </v>
      </c>
      <c r="BS11" s="2" t="str">
        <f>IF(COUNTIFS('Liste Dvpt'!12:12,BS1)=1,"X"," ")</f>
        <v xml:space="preserve"> </v>
      </c>
      <c r="BT11" s="4">
        <f t="shared" si="0"/>
        <v>0</v>
      </c>
    </row>
    <row r="12" spans="1:72" ht="19.2">
      <c r="A12" s="4">
        <f>'Liste Dvpt'!A13</f>
        <v>0</v>
      </c>
      <c r="B12" s="2" t="str">
        <f>IF(COUNTIFS('Liste Dvpt'!13:13,B1)=1,"X"," ")</f>
        <v xml:space="preserve"> </v>
      </c>
      <c r="C12" s="2" t="str">
        <f>IF(COUNTIFS('Liste Dvpt'!13:13,C1)=1,"X"," ")</f>
        <v xml:space="preserve"> </v>
      </c>
      <c r="D12" s="2" t="str">
        <f>IF(COUNTIFS('Liste Dvpt'!13:13,D1)=1,"X"," ")</f>
        <v xml:space="preserve"> </v>
      </c>
      <c r="E12" s="2" t="str">
        <f>IF(COUNTIFS('Liste Dvpt'!13:13,E1)=1,"X"," ")</f>
        <v xml:space="preserve"> </v>
      </c>
      <c r="F12" s="2" t="str">
        <f>IF(COUNTIFS('Liste Dvpt'!13:13,F1)=1,"X"," ")</f>
        <v xml:space="preserve"> </v>
      </c>
      <c r="G12" s="2" t="str">
        <f>IF(COUNTIFS('Liste Dvpt'!13:13,G1)=1,"X"," ")</f>
        <v xml:space="preserve"> </v>
      </c>
      <c r="H12" s="2" t="str">
        <f>IF(COUNTIFS('Liste Dvpt'!13:13,H1)=1,"X"," ")</f>
        <v xml:space="preserve"> </v>
      </c>
      <c r="I12" s="2" t="str">
        <f>IF(COUNTIFS('Liste Dvpt'!13:13,I1)=1,"X"," ")</f>
        <v xml:space="preserve"> </v>
      </c>
      <c r="J12" s="2" t="str">
        <f>IF(COUNTIFS('Liste Dvpt'!13:13,J1)=1,"X"," ")</f>
        <v xml:space="preserve"> </v>
      </c>
      <c r="K12" s="2" t="str">
        <f>IF(COUNTIFS('Liste Dvpt'!13:13,K1)=1,"X"," ")</f>
        <v xml:space="preserve"> </v>
      </c>
      <c r="L12" s="2" t="str">
        <f>IF(COUNTIFS('Liste Dvpt'!13:13,L1)=1,"X"," ")</f>
        <v xml:space="preserve"> </v>
      </c>
      <c r="M12" s="2" t="str">
        <f>IF(COUNTIFS('Liste Dvpt'!13:13,M1)=1,"X"," ")</f>
        <v xml:space="preserve"> </v>
      </c>
      <c r="N12" s="2" t="str">
        <f>IF(COUNTIFS('Liste Dvpt'!13:13,N1)=1,"X"," ")</f>
        <v xml:space="preserve"> </v>
      </c>
      <c r="O12" s="2" t="str">
        <f>IF(COUNTIFS('Liste Dvpt'!13:13,O1)=1,"X"," ")</f>
        <v xml:space="preserve"> </v>
      </c>
      <c r="P12" s="2" t="str">
        <f>IF(COUNTIFS('Liste Dvpt'!13:13,P1)=1,"X"," ")</f>
        <v xml:space="preserve"> </v>
      </c>
      <c r="Q12" s="2" t="str">
        <f>IF(COUNTIFS('Liste Dvpt'!13:13,Q1)=1,"X"," ")</f>
        <v xml:space="preserve"> </v>
      </c>
      <c r="R12" s="2" t="str">
        <f>IF(COUNTIFS('Liste Dvpt'!13:13,R1)=1,"X"," ")</f>
        <v xml:space="preserve"> </v>
      </c>
      <c r="S12" s="2" t="str">
        <f>IF(COUNTIFS('Liste Dvpt'!13:13,S1)=1,"X"," ")</f>
        <v xml:space="preserve"> </v>
      </c>
      <c r="T12" s="2" t="str">
        <f>IF(COUNTIFS('Liste Dvpt'!13:13,T1)=1,"X"," ")</f>
        <v xml:space="preserve"> </v>
      </c>
      <c r="U12" s="2" t="str">
        <f>IF(COUNTIFS('Liste Dvpt'!13:13,U1)=1,"X"," ")</f>
        <v xml:space="preserve"> </v>
      </c>
      <c r="V12" s="2" t="str">
        <f>IF(COUNTIFS('Liste Dvpt'!13:13,V1)=1,"X"," ")</f>
        <v xml:space="preserve"> </v>
      </c>
      <c r="W12" s="2" t="str">
        <f>IF(COUNTIFS('Liste Dvpt'!13:13,W1)=1,"X"," ")</f>
        <v xml:space="preserve"> </v>
      </c>
      <c r="X12" s="2" t="str">
        <f>IF(COUNTIFS('Liste Dvpt'!13:13,X1)=1,"X"," ")</f>
        <v xml:space="preserve"> </v>
      </c>
      <c r="Y12" s="2" t="str">
        <f>IF(COUNTIFS('Liste Dvpt'!13:13,Y1)=1,"X"," ")</f>
        <v xml:space="preserve"> </v>
      </c>
      <c r="Z12" s="2" t="str">
        <f>IF(COUNTIFS('Liste Dvpt'!13:13,Z1)=1,"X"," ")</f>
        <v xml:space="preserve"> </v>
      </c>
      <c r="AA12" s="2" t="str">
        <f>IF(COUNTIFS('Liste Dvpt'!13:13,AA1)=1,"X"," ")</f>
        <v xml:space="preserve"> </v>
      </c>
      <c r="AB12" s="2" t="str">
        <f>IF(COUNTIFS('Liste Dvpt'!13:13,AB1)=1,"X"," ")</f>
        <v xml:space="preserve"> </v>
      </c>
      <c r="AC12" s="2" t="str">
        <f>IF(COUNTIFS('Liste Dvpt'!13:13,AC1)=1,"X"," ")</f>
        <v xml:space="preserve"> </v>
      </c>
      <c r="AD12" s="2" t="str">
        <f>IF(COUNTIFS('Liste Dvpt'!13:13,AD1)=1,"X"," ")</f>
        <v xml:space="preserve"> </v>
      </c>
      <c r="AE12" s="2" t="str">
        <f>IF(COUNTIFS('Liste Dvpt'!13:13,AE1)=1,"X"," ")</f>
        <v xml:space="preserve"> </v>
      </c>
      <c r="AF12" s="2" t="str">
        <f>IF(COUNTIFS('Liste Dvpt'!13:13,AF1)=1,"X"," ")</f>
        <v xml:space="preserve"> </v>
      </c>
      <c r="AG12" s="2" t="str">
        <f>IF(COUNTIFS('Liste Dvpt'!13:13,AG1)=1,"X"," ")</f>
        <v xml:space="preserve"> </v>
      </c>
      <c r="AH12" s="2" t="str">
        <f>IF(COUNTIFS('Liste Dvpt'!13:13,AH1)=1,"X"," ")</f>
        <v xml:space="preserve"> </v>
      </c>
      <c r="AI12" s="2" t="str">
        <f>IF(COUNTIFS('Liste Dvpt'!13:13,AI1)=1,"X"," ")</f>
        <v xml:space="preserve"> </v>
      </c>
      <c r="AJ12" s="2" t="str">
        <f>IF(COUNTIFS('Liste Dvpt'!13:13,AJ1)=1,"X"," ")</f>
        <v xml:space="preserve"> </v>
      </c>
      <c r="AK12" s="2" t="str">
        <f>IF(COUNTIFS('Liste Dvpt'!13:13,AK1)=1,"X"," ")</f>
        <v xml:space="preserve"> </v>
      </c>
      <c r="AL12" s="2" t="str">
        <f>IF(COUNTIFS('Liste Dvpt'!13:13,AL1)=1,"X"," ")</f>
        <v xml:space="preserve"> </v>
      </c>
      <c r="AM12" s="2" t="str">
        <f>IF(COUNTIFS('Liste Dvpt'!13:13,AM1)=1,"X"," ")</f>
        <v xml:space="preserve"> </v>
      </c>
      <c r="AN12" s="2" t="str">
        <f>IF(COUNTIFS('Liste Dvpt'!13:13,AN1)=1,"X"," ")</f>
        <v xml:space="preserve"> </v>
      </c>
      <c r="AO12" s="2" t="str">
        <f>IF(COUNTIFS('Liste Dvpt'!13:13,AO1)=1,"X"," ")</f>
        <v xml:space="preserve"> </v>
      </c>
      <c r="AP12" s="2" t="str">
        <f>IF(COUNTIFS('Liste Dvpt'!13:13,AP1)=1,"X"," ")</f>
        <v xml:space="preserve"> </v>
      </c>
      <c r="AQ12" s="2" t="str">
        <f>IF(COUNTIFS('Liste Dvpt'!13:13,AQ1)=1,"X"," ")</f>
        <v xml:space="preserve"> </v>
      </c>
      <c r="AR12" s="2" t="str">
        <f>IF(COUNTIFS('Liste Dvpt'!13:13,AR1)=1,"X"," ")</f>
        <v xml:space="preserve"> </v>
      </c>
      <c r="AS12" s="2" t="str">
        <f>IF(COUNTIFS('Liste Dvpt'!13:13,AS1)=1,"X"," ")</f>
        <v xml:space="preserve"> </v>
      </c>
      <c r="AT12" s="2" t="str">
        <f>IF(COUNTIFS('Liste Dvpt'!13:13,AT1)=1,"X"," ")</f>
        <v xml:space="preserve"> </v>
      </c>
      <c r="AU12" s="2" t="str">
        <f>IF(COUNTIFS('Liste Dvpt'!13:13,AU1)=1,"X"," ")</f>
        <v xml:space="preserve"> </v>
      </c>
      <c r="AV12" s="2" t="str">
        <f>IF(COUNTIFS('Liste Dvpt'!13:13,AV1)=1,"X"," ")</f>
        <v xml:space="preserve"> </v>
      </c>
      <c r="AW12" s="2" t="str">
        <f>IF(COUNTIFS('Liste Dvpt'!13:13,AW1)=1,"X"," ")</f>
        <v xml:space="preserve"> </v>
      </c>
      <c r="AX12" s="2" t="str">
        <f>IF(COUNTIFS('Liste Dvpt'!13:13,AX1)=1,"X"," ")</f>
        <v xml:space="preserve"> </v>
      </c>
      <c r="AY12" s="2" t="str">
        <f>IF(COUNTIFS('Liste Dvpt'!13:13,AY1)=1,"X"," ")</f>
        <v xml:space="preserve"> </v>
      </c>
      <c r="AZ12" s="2" t="str">
        <f>IF(COUNTIFS('Liste Dvpt'!13:13,AZ1)=1,"X"," ")</f>
        <v xml:space="preserve"> </v>
      </c>
      <c r="BA12" s="2" t="str">
        <f>IF(COUNTIFS('Liste Dvpt'!13:13,BA1)=1,"X"," ")</f>
        <v xml:space="preserve"> </v>
      </c>
      <c r="BB12" s="2" t="str">
        <f>IF(COUNTIFS('Liste Dvpt'!13:13,BB1)=1,"X"," ")</f>
        <v xml:space="preserve"> </v>
      </c>
      <c r="BC12" s="2" t="str">
        <f>IF(COUNTIFS('Liste Dvpt'!13:13,BC1)=1,"X"," ")</f>
        <v xml:space="preserve"> </v>
      </c>
      <c r="BD12" s="2" t="str">
        <f>IF(COUNTIFS('Liste Dvpt'!13:13,BD1)=1,"X"," ")</f>
        <v xml:space="preserve"> </v>
      </c>
      <c r="BE12" s="2" t="str">
        <f>IF(COUNTIFS('Liste Dvpt'!13:13,BE1)=1,"X"," ")</f>
        <v xml:space="preserve"> </v>
      </c>
      <c r="BF12" s="2" t="str">
        <f>IF(COUNTIFS('Liste Dvpt'!13:13,BF1)=1,"X"," ")</f>
        <v xml:space="preserve"> </v>
      </c>
      <c r="BG12" s="2" t="str">
        <f>IF(COUNTIFS('Liste Dvpt'!13:13,BG1)=1,"X"," ")</f>
        <v xml:space="preserve"> </v>
      </c>
      <c r="BH12" s="2" t="str">
        <f>IF(COUNTIFS('Liste Dvpt'!13:13,BH1)=1,"X"," ")</f>
        <v xml:space="preserve"> </v>
      </c>
      <c r="BI12" s="2" t="str">
        <f>IF(COUNTIFS('Liste Dvpt'!13:13,BI1)=1,"X"," ")</f>
        <v xml:space="preserve"> </v>
      </c>
      <c r="BJ12" s="2" t="str">
        <f>IF(COUNTIFS('Liste Dvpt'!13:13,BJ1)=1,"X"," ")</f>
        <v xml:space="preserve"> </v>
      </c>
      <c r="BK12" s="2" t="str">
        <f>IF(COUNTIFS('Liste Dvpt'!13:13,BK1)=1,"X"," ")</f>
        <v xml:space="preserve"> </v>
      </c>
      <c r="BL12" s="2" t="str">
        <f>IF(COUNTIFS('Liste Dvpt'!13:13,BL1)=1,"X"," ")</f>
        <v xml:space="preserve"> </v>
      </c>
      <c r="BM12" s="2" t="str">
        <f>IF(COUNTIFS('Liste Dvpt'!13:13,BM1)=1,"X"," ")</f>
        <v xml:space="preserve"> </v>
      </c>
      <c r="BN12" s="2" t="str">
        <f>IF(COUNTIFS('Liste Dvpt'!13:13,BN1)=1,"X"," ")</f>
        <v xml:space="preserve"> </v>
      </c>
      <c r="BO12" s="2" t="str">
        <f>IF(COUNTIFS('Liste Dvpt'!13:13,BO1)=1,"X"," ")</f>
        <v xml:space="preserve"> </v>
      </c>
      <c r="BP12" s="2" t="str">
        <f>IF(COUNTIFS('Liste Dvpt'!13:13,BP1)=1,"X"," ")</f>
        <v xml:space="preserve"> </v>
      </c>
      <c r="BQ12" s="2" t="str">
        <f>IF(COUNTIFS('Liste Dvpt'!13:13,BQ1)=1,"X"," ")</f>
        <v xml:space="preserve"> </v>
      </c>
      <c r="BR12" s="2" t="str">
        <f>IF(COUNTIFS('Liste Dvpt'!13:13,BR1)=1,"X"," ")</f>
        <v xml:space="preserve"> </v>
      </c>
      <c r="BS12" s="2" t="str">
        <f>IF(COUNTIFS('Liste Dvpt'!13:13,BS1)=1,"X"," ")</f>
        <v xml:space="preserve"> </v>
      </c>
      <c r="BT12" s="4">
        <f t="shared" si="0"/>
        <v>0</v>
      </c>
    </row>
    <row r="13" spans="1:72" ht="19.2">
      <c r="A13" s="4">
        <f>'Liste Dvpt'!A14</f>
        <v>0</v>
      </c>
      <c r="B13" s="2" t="str">
        <f>IF(COUNTIFS('Liste Dvpt'!14:14,B1)=1,"X"," ")</f>
        <v xml:space="preserve"> </v>
      </c>
      <c r="C13" s="2" t="str">
        <f>IF(COUNTIFS('Liste Dvpt'!14:14,C1)=1,"X"," ")</f>
        <v xml:space="preserve"> </v>
      </c>
      <c r="D13" s="2" t="str">
        <f>IF(COUNTIFS('Liste Dvpt'!14:14,D1)=1,"X"," ")</f>
        <v xml:space="preserve"> </v>
      </c>
      <c r="E13" s="2" t="str">
        <f>IF(COUNTIFS('Liste Dvpt'!14:14,E1)=1,"X"," ")</f>
        <v xml:space="preserve"> </v>
      </c>
      <c r="F13" s="2" t="str">
        <f>IF(COUNTIFS('Liste Dvpt'!14:14,F1)=1,"X"," ")</f>
        <v xml:space="preserve"> </v>
      </c>
      <c r="G13" s="2" t="str">
        <f>IF(COUNTIFS('Liste Dvpt'!14:14,G1)=1,"X"," ")</f>
        <v xml:space="preserve"> </v>
      </c>
      <c r="H13" s="2" t="str">
        <f>IF(COUNTIFS('Liste Dvpt'!14:14,H1)=1,"X"," ")</f>
        <v xml:space="preserve"> </v>
      </c>
      <c r="I13" s="2" t="str">
        <f>IF(COUNTIFS('Liste Dvpt'!14:14,I1)=1,"X"," ")</f>
        <v xml:space="preserve"> </v>
      </c>
      <c r="J13" s="2" t="str">
        <f>IF(COUNTIFS('Liste Dvpt'!14:14,J1)=1,"X"," ")</f>
        <v xml:space="preserve"> </v>
      </c>
      <c r="K13" s="2" t="str">
        <f>IF(COUNTIFS('Liste Dvpt'!14:14,K1)=1,"X"," ")</f>
        <v xml:space="preserve"> </v>
      </c>
      <c r="L13" s="2" t="str">
        <f>IF(COUNTIFS('Liste Dvpt'!14:14,L1)=1,"X"," ")</f>
        <v xml:space="preserve"> </v>
      </c>
      <c r="M13" s="2" t="str">
        <f>IF(COUNTIFS('Liste Dvpt'!14:14,M1)=1,"X"," ")</f>
        <v xml:space="preserve"> </v>
      </c>
      <c r="N13" s="2" t="str">
        <f>IF(COUNTIFS('Liste Dvpt'!14:14,N1)=1,"X"," ")</f>
        <v xml:space="preserve"> </v>
      </c>
      <c r="O13" s="2" t="str">
        <f>IF(COUNTIFS('Liste Dvpt'!14:14,O1)=1,"X"," ")</f>
        <v xml:space="preserve"> </v>
      </c>
      <c r="P13" s="2" t="str">
        <f>IF(COUNTIFS('Liste Dvpt'!14:14,P1)=1,"X"," ")</f>
        <v xml:space="preserve"> </v>
      </c>
      <c r="Q13" s="2" t="str">
        <f>IF(COUNTIFS('Liste Dvpt'!14:14,Q1)=1,"X"," ")</f>
        <v xml:space="preserve"> </v>
      </c>
      <c r="R13" s="2" t="str">
        <f>IF(COUNTIFS('Liste Dvpt'!14:14,R1)=1,"X"," ")</f>
        <v xml:space="preserve"> </v>
      </c>
      <c r="S13" s="2" t="str">
        <f>IF(COUNTIFS('Liste Dvpt'!14:14,S1)=1,"X"," ")</f>
        <v xml:space="preserve"> </v>
      </c>
      <c r="T13" s="2" t="str">
        <f>IF(COUNTIFS('Liste Dvpt'!14:14,T1)=1,"X"," ")</f>
        <v xml:space="preserve"> </v>
      </c>
      <c r="U13" s="2" t="str">
        <f>IF(COUNTIFS('Liste Dvpt'!14:14,U1)=1,"X"," ")</f>
        <v xml:space="preserve"> </v>
      </c>
      <c r="V13" s="2" t="str">
        <f>IF(COUNTIFS('Liste Dvpt'!14:14,V1)=1,"X"," ")</f>
        <v xml:space="preserve"> </v>
      </c>
      <c r="W13" s="2" t="str">
        <f>IF(COUNTIFS('Liste Dvpt'!14:14,W1)=1,"X"," ")</f>
        <v xml:space="preserve"> </v>
      </c>
      <c r="X13" s="2" t="str">
        <f>IF(COUNTIFS('Liste Dvpt'!14:14,X1)=1,"X"," ")</f>
        <v xml:space="preserve"> </v>
      </c>
      <c r="Y13" s="2" t="str">
        <f>IF(COUNTIFS('Liste Dvpt'!14:14,Y1)=1,"X"," ")</f>
        <v xml:space="preserve"> </v>
      </c>
      <c r="Z13" s="2" t="str">
        <f>IF(COUNTIFS('Liste Dvpt'!14:14,Z1)=1,"X"," ")</f>
        <v xml:space="preserve"> </v>
      </c>
      <c r="AA13" s="2" t="str">
        <f>IF(COUNTIFS('Liste Dvpt'!14:14,AA1)=1,"X"," ")</f>
        <v xml:space="preserve"> </v>
      </c>
      <c r="AB13" s="2" t="str">
        <f>IF(COUNTIFS('Liste Dvpt'!14:14,AB1)=1,"X"," ")</f>
        <v xml:space="preserve"> </v>
      </c>
      <c r="AC13" s="2" t="str">
        <f>IF(COUNTIFS('Liste Dvpt'!14:14,AC1)=1,"X"," ")</f>
        <v xml:space="preserve"> </v>
      </c>
      <c r="AD13" s="2" t="str">
        <f>IF(COUNTIFS('Liste Dvpt'!14:14,AD1)=1,"X"," ")</f>
        <v xml:space="preserve"> </v>
      </c>
      <c r="AE13" s="2" t="str">
        <f>IF(COUNTIFS('Liste Dvpt'!14:14,AE1)=1,"X"," ")</f>
        <v xml:space="preserve"> </v>
      </c>
      <c r="AF13" s="2" t="str">
        <f>IF(COUNTIFS('Liste Dvpt'!14:14,AF1)=1,"X"," ")</f>
        <v xml:space="preserve"> </v>
      </c>
      <c r="AG13" s="2" t="str">
        <f>IF(COUNTIFS('Liste Dvpt'!14:14,AG1)=1,"X"," ")</f>
        <v xml:space="preserve"> </v>
      </c>
      <c r="AH13" s="2" t="str">
        <f>IF(COUNTIFS('Liste Dvpt'!14:14,AH1)=1,"X"," ")</f>
        <v xml:space="preserve"> </v>
      </c>
      <c r="AI13" s="2" t="str">
        <f>IF(COUNTIFS('Liste Dvpt'!14:14,AI1)=1,"X"," ")</f>
        <v xml:space="preserve"> </v>
      </c>
      <c r="AJ13" s="2" t="str">
        <f>IF(COUNTIFS('Liste Dvpt'!14:14,AJ1)=1,"X"," ")</f>
        <v xml:space="preserve"> </v>
      </c>
      <c r="AK13" s="2" t="str">
        <f>IF(COUNTIFS('Liste Dvpt'!14:14,AK1)=1,"X"," ")</f>
        <v xml:space="preserve"> </v>
      </c>
      <c r="AL13" s="2" t="str">
        <f>IF(COUNTIFS('Liste Dvpt'!14:14,AL1)=1,"X"," ")</f>
        <v xml:space="preserve"> </v>
      </c>
      <c r="AM13" s="2" t="str">
        <f>IF(COUNTIFS('Liste Dvpt'!14:14,AM1)=1,"X"," ")</f>
        <v xml:space="preserve"> </v>
      </c>
      <c r="AN13" s="2" t="str">
        <f>IF(COUNTIFS('Liste Dvpt'!14:14,AN1)=1,"X"," ")</f>
        <v xml:space="preserve"> </v>
      </c>
      <c r="AO13" s="2" t="str">
        <f>IF(COUNTIFS('Liste Dvpt'!14:14,AO1)=1,"X"," ")</f>
        <v xml:space="preserve"> </v>
      </c>
      <c r="AP13" s="2" t="str">
        <f>IF(COUNTIFS('Liste Dvpt'!14:14,AP1)=1,"X"," ")</f>
        <v xml:space="preserve"> </v>
      </c>
      <c r="AQ13" s="2" t="str">
        <f>IF(COUNTIFS('Liste Dvpt'!14:14,AQ1)=1,"X"," ")</f>
        <v xml:space="preserve"> </v>
      </c>
      <c r="AR13" s="2" t="str">
        <f>IF(COUNTIFS('Liste Dvpt'!14:14,AR1)=1,"X"," ")</f>
        <v xml:space="preserve"> </v>
      </c>
      <c r="AS13" s="2" t="str">
        <f>IF(COUNTIFS('Liste Dvpt'!14:14,AS1)=1,"X"," ")</f>
        <v xml:space="preserve"> </v>
      </c>
      <c r="AT13" s="2" t="str">
        <f>IF(COUNTIFS('Liste Dvpt'!14:14,AT1)=1,"X"," ")</f>
        <v xml:space="preserve"> </v>
      </c>
      <c r="AU13" s="2" t="str">
        <f>IF(COUNTIFS('Liste Dvpt'!14:14,AU1)=1,"X"," ")</f>
        <v xml:space="preserve"> </v>
      </c>
      <c r="AV13" s="2" t="str">
        <f>IF(COUNTIFS('Liste Dvpt'!14:14,AV1)=1,"X"," ")</f>
        <v xml:space="preserve"> </v>
      </c>
      <c r="AW13" s="2" t="str">
        <f>IF(COUNTIFS('Liste Dvpt'!14:14,AW1)=1,"X"," ")</f>
        <v xml:space="preserve"> </v>
      </c>
      <c r="AX13" s="2" t="str">
        <f>IF(COUNTIFS('Liste Dvpt'!14:14,AX1)=1,"X"," ")</f>
        <v xml:space="preserve"> </v>
      </c>
      <c r="AY13" s="2" t="str">
        <f>IF(COUNTIFS('Liste Dvpt'!14:14,AY1)=1,"X"," ")</f>
        <v xml:space="preserve"> </v>
      </c>
      <c r="AZ13" s="2" t="str">
        <f>IF(COUNTIFS('Liste Dvpt'!14:14,AZ1)=1,"X"," ")</f>
        <v xml:space="preserve"> </v>
      </c>
      <c r="BA13" s="2" t="str">
        <f>IF(COUNTIFS('Liste Dvpt'!14:14,BA1)=1,"X"," ")</f>
        <v xml:space="preserve"> </v>
      </c>
      <c r="BB13" s="2" t="str">
        <f>IF(COUNTIFS('Liste Dvpt'!14:14,BB1)=1,"X"," ")</f>
        <v xml:space="preserve"> </v>
      </c>
      <c r="BC13" s="2" t="str">
        <f>IF(COUNTIFS('Liste Dvpt'!14:14,BC1)=1,"X"," ")</f>
        <v xml:space="preserve"> </v>
      </c>
      <c r="BD13" s="2" t="str">
        <f>IF(COUNTIFS('Liste Dvpt'!14:14,BD1)=1,"X"," ")</f>
        <v xml:space="preserve"> </v>
      </c>
      <c r="BE13" s="2" t="str">
        <f>IF(COUNTIFS('Liste Dvpt'!14:14,BE1)=1,"X"," ")</f>
        <v xml:space="preserve"> </v>
      </c>
      <c r="BF13" s="2" t="str">
        <f>IF(COUNTIFS('Liste Dvpt'!14:14,BF1)=1,"X"," ")</f>
        <v xml:space="preserve"> </v>
      </c>
      <c r="BG13" s="2" t="str">
        <f>IF(COUNTIFS('Liste Dvpt'!14:14,BG1)=1,"X"," ")</f>
        <v xml:space="preserve"> </v>
      </c>
      <c r="BH13" s="2" t="str">
        <f>IF(COUNTIFS('Liste Dvpt'!14:14,BH1)=1,"X"," ")</f>
        <v xml:space="preserve"> </v>
      </c>
      <c r="BI13" s="2" t="str">
        <f>IF(COUNTIFS('Liste Dvpt'!14:14,BI1)=1,"X"," ")</f>
        <v xml:space="preserve"> </v>
      </c>
      <c r="BJ13" s="2" t="str">
        <f>IF(COUNTIFS('Liste Dvpt'!14:14,BJ1)=1,"X"," ")</f>
        <v xml:space="preserve"> </v>
      </c>
      <c r="BK13" s="2" t="str">
        <f>IF(COUNTIFS('Liste Dvpt'!14:14,BK1)=1,"X"," ")</f>
        <v xml:space="preserve"> </v>
      </c>
      <c r="BL13" s="2" t="str">
        <f>IF(COUNTIFS('Liste Dvpt'!14:14,BL1)=1,"X"," ")</f>
        <v xml:space="preserve"> </v>
      </c>
      <c r="BM13" s="2" t="str">
        <f>IF(COUNTIFS('Liste Dvpt'!14:14,BM1)=1,"X"," ")</f>
        <v xml:space="preserve"> </v>
      </c>
      <c r="BN13" s="2" t="str">
        <f>IF(COUNTIFS('Liste Dvpt'!14:14,BN1)=1,"X"," ")</f>
        <v xml:space="preserve"> </v>
      </c>
      <c r="BO13" s="2" t="str">
        <f>IF(COUNTIFS('Liste Dvpt'!14:14,BO1)=1,"X"," ")</f>
        <v xml:space="preserve"> </v>
      </c>
      <c r="BP13" s="2" t="str">
        <f>IF(COUNTIFS('Liste Dvpt'!14:14,BP1)=1,"X"," ")</f>
        <v xml:space="preserve"> </v>
      </c>
      <c r="BQ13" s="2" t="str">
        <f>IF(COUNTIFS('Liste Dvpt'!14:14,BQ1)=1,"X"," ")</f>
        <v xml:space="preserve"> </v>
      </c>
      <c r="BR13" s="2" t="str">
        <f>IF(COUNTIFS('Liste Dvpt'!14:14,BR1)=1,"X"," ")</f>
        <v xml:space="preserve"> </v>
      </c>
      <c r="BS13" s="2" t="str">
        <f>IF(COUNTIFS('Liste Dvpt'!14:14,BS1)=1,"X"," ")</f>
        <v xml:space="preserve"> </v>
      </c>
      <c r="BT13" s="4">
        <f t="shared" si="0"/>
        <v>0</v>
      </c>
    </row>
    <row r="14" spans="1:72" ht="19.2">
      <c r="A14" s="4">
        <f>'Liste Dvpt'!A15</f>
        <v>0</v>
      </c>
      <c r="B14" s="2" t="str">
        <f>IF(COUNTIFS('Liste Dvpt'!15:15,B1)=1,"X"," ")</f>
        <v xml:space="preserve"> </v>
      </c>
      <c r="C14" s="2" t="str">
        <f>IF(COUNTIFS('Liste Dvpt'!15:15,C1)=1,"X"," ")</f>
        <v xml:space="preserve"> </v>
      </c>
      <c r="D14" s="2" t="str">
        <f>IF(COUNTIFS('Liste Dvpt'!15:15,D1)=1,"X"," ")</f>
        <v xml:space="preserve"> </v>
      </c>
      <c r="E14" s="2" t="str">
        <f>IF(COUNTIFS('Liste Dvpt'!15:15,E1)=1,"X"," ")</f>
        <v xml:space="preserve"> </v>
      </c>
      <c r="F14" s="2" t="str">
        <f>IF(COUNTIFS('Liste Dvpt'!15:15,F1)=1,"X"," ")</f>
        <v xml:space="preserve"> </v>
      </c>
      <c r="G14" s="2" t="str">
        <f>IF(COUNTIFS('Liste Dvpt'!15:15,G1)=1,"X"," ")</f>
        <v xml:space="preserve"> </v>
      </c>
      <c r="H14" s="2" t="str">
        <f>IF(COUNTIFS('Liste Dvpt'!15:15,H1)=1,"X"," ")</f>
        <v xml:space="preserve"> </v>
      </c>
      <c r="I14" s="2" t="str">
        <f>IF(COUNTIFS('Liste Dvpt'!15:15,I1)=1,"X"," ")</f>
        <v xml:space="preserve"> </v>
      </c>
      <c r="J14" s="2" t="str">
        <f>IF(COUNTIFS('Liste Dvpt'!15:15,J1)=1,"X"," ")</f>
        <v xml:space="preserve"> </v>
      </c>
      <c r="K14" s="2" t="str">
        <f>IF(COUNTIFS('Liste Dvpt'!15:15,K1)=1,"X"," ")</f>
        <v xml:space="preserve"> </v>
      </c>
      <c r="L14" s="2" t="str">
        <f>IF(COUNTIFS('Liste Dvpt'!15:15,L1)=1,"X"," ")</f>
        <v xml:space="preserve"> </v>
      </c>
      <c r="M14" s="2" t="str">
        <f>IF(COUNTIFS('Liste Dvpt'!15:15,M1)=1,"X"," ")</f>
        <v xml:space="preserve"> </v>
      </c>
      <c r="N14" s="2" t="str">
        <f>IF(COUNTIFS('Liste Dvpt'!15:15,N1)=1,"X"," ")</f>
        <v xml:space="preserve"> </v>
      </c>
      <c r="O14" s="2" t="str">
        <f>IF(COUNTIFS('Liste Dvpt'!15:15,O1)=1,"X"," ")</f>
        <v xml:space="preserve"> </v>
      </c>
      <c r="P14" s="2" t="str">
        <f>IF(COUNTIFS('Liste Dvpt'!15:15,P1)=1,"X"," ")</f>
        <v xml:space="preserve"> </v>
      </c>
      <c r="Q14" s="2" t="str">
        <f>IF(COUNTIFS('Liste Dvpt'!15:15,Q1)=1,"X"," ")</f>
        <v xml:space="preserve"> </v>
      </c>
      <c r="R14" s="2" t="str">
        <f>IF(COUNTIFS('Liste Dvpt'!15:15,R1)=1,"X"," ")</f>
        <v xml:space="preserve"> </v>
      </c>
      <c r="S14" s="2" t="str">
        <f>IF(COUNTIFS('Liste Dvpt'!15:15,S1)=1,"X"," ")</f>
        <v xml:space="preserve"> </v>
      </c>
      <c r="T14" s="2" t="str">
        <f>IF(COUNTIFS('Liste Dvpt'!15:15,T1)=1,"X"," ")</f>
        <v xml:space="preserve"> </v>
      </c>
      <c r="U14" s="2" t="str">
        <f>IF(COUNTIFS('Liste Dvpt'!15:15,U1)=1,"X"," ")</f>
        <v xml:space="preserve"> </v>
      </c>
      <c r="V14" s="2" t="str">
        <f>IF(COUNTIFS('Liste Dvpt'!15:15,V1)=1,"X"," ")</f>
        <v xml:space="preserve"> </v>
      </c>
      <c r="W14" s="2" t="str">
        <f>IF(COUNTIFS('Liste Dvpt'!15:15,W1)=1,"X"," ")</f>
        <v xml:space="preserve"> </v>
      </c>
      <c r="X14" s="2" t="str">
        <f>IF(COUNTIFS('Liste Dvpt'!15:15,X1)=1,"X"," ")</f>
        <v xml:space="preserve"> </v>
      </c>
      <c r="Y14" s="2" t="str">
        <f>IF(COUNTIFS('Liste Dvpt'!15:15,Y1)=1,"X"," ")</f>
        <v xml:space="preserve"> </v>
      </c>
      <c r="Z14" s="2" t="str">
        <f>IF(COUNTIFS('Liste Dvpt'!15:15,Z1)=1,"X"," ")</f>
        <v xml:space="preserve"> </v>
      </c>
      <c r="AA14" s="2" t="str">
        <f>IF(COUNTIFS('Liste Dvpt'!15:15,AA1)=1,"X"," ")</f>
        <v xml:space="preserve"> </v>
      </c>
      <c r="AB14" s="2" t="str">
        <f>IF(COUNTIFS('Liste Dvpt'!15:15,AB1)=1,"X"," ")</f>
        <v xml:space="preserve"> </v>
      </c>
      <c r="AC14" s="2" t="str">
        <f>IF(COUNTIFS('Liste Dvpt'!15:15,AC1)=1,"X"," ")</f>
        <v xml:space="preserve"> </v>
      </c>
      <c r="AD14" s="2" t="str">
        <f>IF(COUNTIFS('Liste Dvpt'!15:15,AD1)=1,"X"," ")</f>
        <v xml:space="preserve"> </v>
      </c>
      <c r="AE14" s="2" t="str">
        <f>IF(COUNTIFS('Liste Dvpt'!15:15,AE1)=1,"X"," ")</f>
        <v xml:space="preserve"> </v>
      </c>
      <c r="AF14" s="2" t="str">
        <f>IF(COUNTIFS('Liste Dvpt'!15:15,AF1)=1,"X"," ")</f>
        <v xml:space="preserve"> </v>
      </c>
      <c r="AG14" s="2" t="str">
        <f>IF(COUNTIFS('Liste Dvpt'!15:15,AG1)=1,"X"," ")</f>
        <v xml:space="preserve"> </v>
      </c>
      <c r="AH14" s="2" t="str">
        <f>IF(COUNTIFS('Liste Dvpt'!15:15,AH1)=1,"X"," ")</f>
        <v xml:space="preserve"> </v>
      </c>
      <c r="AI14" s="2" t="str">
        <f>IF(COUNTIFS('Liste Dvpt'!15:15,AI1)=1,"X"," ")</f>
        <v xml:space="preserve"> </v>
      </c>
      <c r="AJ14" s="2" t="str">
        <f>IF(COUNTIFS('Liste Dvpt'!15:15,AJ1)=1,"X"," ")</f>
        <v xml:space="preserve"> </v>
      </c>
      <c r="AK14" s="2" t="str">
        <f>IF(COUNTIFS('Liste Dvpt'!15:15,AK1)=1,"X"," ")</f>
        <v xml:space="preserve"> </v>
      </c>
      <c r="AL14" s="2" t="str">
        <f>IF(COUNTIFS('Liste Dvpt'!15:15,AL1)=1,"X"," ")</f>
        <v xml:space="preserve"> </v>
      </c>
      <c r="AM14" s="2" t="str">
        <f>IF(COUNTIFS('Liste Dvpt'!15:15,AM1)=1,"X"," ")</f>
        <v xml:space="preserve"> </v>
      </c>
      <c r="AN14" s="2" t="str">
        <f>IF(COUNTIFS('Liste Dvpt'!15:15,AN1)=1,"X"," ")</f>
        <v xml:space="preserve"> </v>
      </c>
      <c r="AO14" s="2" t="str">
        <f>IF(COUNTIFS('Liste Dvpt'!15:15,AO1)=1,"X"," ")</f>
        <v xml:space="preserve"> </v>
      </c>
      <c r="AP14" s="2" t="str">
        <f>IF(COUNTIFS('Liste Dvpt'!15:15,AP1)=1,"X"," ")</f>
        <v xml:space="preserve"> </v>
      </c>
      <c r="AQ14" s="2" t="str">
        <f>IF(COUNTIFS('Liste Dvpt'!15:15,AQ1)=1,"X"," ")</f>
        <v xml:space="preserve"> </v>
      </c>
      <c r="AR14" s="2" t="str">
        <f>IF(COUNTIFS('Liste Dvpt'!15:15,AR1)=1,"X"," ")</f>
        <v xml:space="preserve"> </v>
      </c>
      <c r="AS14" s="2" t="str">
        <f>IF(COUNTIFS('Liste Dvpt'!15:15,AS1)=1,"X"," ")</f>
        <v xml:space="preserve"> </v>
      </c>
      <c r="AT14" s="2" t="str">
        <f>IF(COUNTIFS('Liste Dvpt'!15:15,AT1)=1,"X"," ")</f>
        <v xml:space="preserve"> </v>
      </c>
      <c r="AU14" s="2" t="str">
        <f>IF(COUNTIFS('Liste Dvpt'!15:15,AU1)=1,"X"," ")</f>
        <v xml:space="preserve"> </v>
      </c>
      <c r="AV14" s="2" t="str">
        <f>IF(COUNTIFS('Liste Dvpt'!15:15,AV1)=1,"X"," ")</f>
        <v xml:space="preserve"> </v>
      </c>
      <c r="AW14" s="2" t="str">
        <f>IF(COUNTIFS('Liste Dvpt'!15:15,AW1)=1,"X"," ")</f>
        <v xml:space="preserve"> </v>
      </c>
      <c r="AX14" s="2" t="str">
        <f>IF(COUNTIFS('Liste Dvpt'!15:15,AX1)=1,"X"," ")</f>
        <v xml:space="preserve"> </v>
      </c>
      <c r="AY14" s="2" t="str">
        <f>IF(COUNTIFS('Liste Dvpt'!15:15,AY1)=1,"X"," ")</f>
        <v xml:space="preserve"> </v>
      </c>
      <c r="AZ14" s="2" t="str">
        <f>IF(COUNTIFS('Liste Dvpt'!15:15,AZ1)=1,"X"," ")</f>
        <v xml:space="preserve"> </v>
      </c>
      <c r="BA14" s="2" t="str">
        <f>IF(COUNTIFS('Liste Dvpt'!15:15,BA1)=1,"X"," ")</f>
        <v xml:space="preserve"> </v>
      </c>
      <c r="BB14" s="2" t="str">
        <f>IF(COUNTIFS('Liste Dvpt'!15:15,BB1)=1,"X"," ")</f>
        <v xml:space="preserve"> </v>
      </c>
      <c r="BC14" s="2" t="str">
        <f>IF(COUNTIFS('Liste Dvpt'!15:15,BC1)=1,"X"," ")</f>
        <v xml:space="preserve"> </v>
      </c>
      <c r="BD14" s="2" t="str">
        <f>IF(COUNTIFS('Liste Dvpt'!15:15,BD1)=1,"X"," ")</f>
        <v xml:space="preserve"> </v>
      </c>
      <c r="BE14" s="2" t="str">
        <f>IF(COUNTIFS('Liste Dvpt'!15:15,BE1)=1,"X"," ")</f>
        <v xml:space="preserve"> </v>
      </c>
      <c r="BF14" s="2" t="str">
        <f>IF(COUNTIFS('Liste Dvpt'!15:15,BF1)=1,"X"," ")</f>
        <v xml:space="preserve"> </v>
      </c>
      <c r="BG14" s="2" t="str">
        <f>IF(COUNTIFS('Liste Dvpt'!15:15,BG1)=1,"X"," ")</f>
        <v xml:space="preserve"> </v>
      </c>
      <c r="BH14" s="2" t="str">
        <f>IF(COUNTIFS('Liste Dvpt'!15:15,BH1)=1,"X"," ")</f>
        <v xml:space="preserve"> </v>
      </c>
      <c r="BI14" s="2" t="str">
        <f>IF(COUNTIFS('Liste Dvpt'!15:15,BI1)=1,"X"," ")</f>
        <v xml:space="preserve"> </v>
      </c>
      <c r="BJ14" s="2" t="str">
        <f>IF(COUNTIFS('Liste Dvpt'!15:15,BJ1)=1,"X"," ")</f>
        <v xml:space="preserve"> </v>
      </c>
      <c r="BK14" s="2" t="str">
        <f>IF(COUNTIFS('Liste Dvpt'!15:15,BK1)=1,"X"," ")</f>
        <v xml:space="preserve"> </v>
      </c>
      <c r="BL14" s="2" t="str">
        <f>IF(COUNTIFS('Liste Dvpt'!15:15,BL1)=1,"X"," ")</f>
        <v xml:space="preserve"> </v>
      </c>
      <c r="BM14" s="2" t="str">
        <f>IF(COUNTIFS('Liste Dvpt'!15:15,BM1)=1,"X"," ")</f>
        <v xml:space="preserve"> </v>
      </c>
      <c r="BN14" s="2" t="str">
        <f>IF(COUNTIFS('Liste Dvpt'!15:15,BN1)=1,"X"," ")</f>
        <v xml:space="preserve"> </v>
      </c>
      <c r="BO14" s="2" t="str">
        <f>IF(COUNTIFS('Liste Dvpt'!15:15,BO1)=1,"X"," ")</f>
        <v xml:space="preserve"> </v>
      </c>
      <c r="BP14" s="2" t="str">
        <f>IF(COUNTIFS('Liste Dvpt'!15:15,BP1)=1,"X"," ")</f>
        <v xml:space="preserve"> </v>
      </c>
      <c r="BQ14" s="2" t="str">
        <f>IF(COUNTIFS('Liste Dvpt'!15:15,BQ1)=1,"X"," ")</f>
        <v xml:space="preserve"> </v>
      </c>
      <c r="BR14" s="2" t="str">
        <f>IF(COUNTIFS('Liste Dvpt'!15:15,BR1)=1,"X"," ")</f>
        <v xml:space="preserve"> </v>
      </c>
      <c r="BS14" s="2" t="str">
        <f>IF(COUNTIFS('Liste Dvpt'!15:15,BS1)=1,"X"," ")</f>
        <v xml:space="preserve"> </v>
      </c>
      <c r="BT14" s="4">
        <f t="shared" si="0"/>
        <v>0</v>
      </c>
    </row>
    <row r="15" spans="1:72" ht="19.2">
      <c r="A15" s="4">
        <f>'Liste Dvpt'!A16</f>
        <v>0</v>
      </c>
      <c r="B15" s="2" t="str">
        <f>IF(COUNTIFS('Liste Dvpt'!16:16,B1)=1,"X"," ")</f>
        <v xml:space="preserve"> </v>
      </c>
      <c r="C15" s="2" t="str">
        <f>IF(COUNTIFS('Liste Dvpt'!16:16,C1)=1,"X"," ")</f>
        <v xml:space="preserve"> </v>
      </c>
      <c r="D15" s="2" t="str">
        <f>IF(COUNTIFS('Liste Dvpt'!16:16,D1)=1,"X"," ")</f>
        <v xml:space="preserve"> </v>
      </c>
      <c r="E15" s="2" t="str">
        <f>IF(COUNTIFS('Liste Dvpt'!16:16,E1)=1,"X"," ")</f>
        <v xml:space="preserve"> </v>
      </c>
      <c r="F15" s="2" t="str">
        <f>IF(COUNTIFS('Liste Dvpt'!16:16,F1)=1,"X"," ")</f>
        <v xml:space="preserve"> </v>
      </c>
      <c r="G15" s="2" t="str">
        <f>IF(COUNTIFS('Liste Dvpt'!16:16,G1)=1,"X"," ")</f>
        <v xml:space="preserve"> </v>
      </c>
      <c r="H15" s="2" t="str">
        <f>IF(COUNTIFS('Liste Dvpt'!16:16,H1)=1,"X"," ")</f>
        <v xml:space="preserve"> </v>
      </c>
      <c r="I15" s="2" t="str">
        <f>IF(COUNTIFS('Liste Dvpt'!16:16,I1)=1,"X"," ")</f>
        <v xml:space="preserve"> </v>
      </c>
      <c r="J15" s="2" t="str">
        <f>IF(COUNTIFS('Liste Dvpt'!16:16,J1)=1,"X"," ")</f>
        <v xml:space="preserve"> </v>
      </c>
      <c r="K15" s="2" t="str">
        <f>IF(COUNTIFS('Liste Dvpt'!16:16,K1)=1,"X"," ")</f>
        <v xml:space="preserve"> </v>
      </c>
      <c r="L15" s="2" t="str">
        <f>IF(COUNTIFS('Liste Dvpt'!16:16,L1)=1,"X"," ")</f>
        <v xml:space="preserve"> </v>
      </c>
      <c r="M15" s="2" t="str">
        <f>IF(COUNTIFS('Liste Dvpt'!16:16,M1)=1,"X"," ")</f>
        <v xml:space="preserve"> </v>
      </c>
      <c r="N15" s="2" t="str">
        <f>IF(COUNTIFS('Liste Dvpt'!16:16,N1)=1,"X"," ")</f>
        <v xml:space="preserve"> </v>
      </c>
      <c r="O15" s="2" t="str">
        <f>IF(COUNTIFS('Liste Dvpt'!16:16,O1)=1,"X"," ")</f>
        <v xml:space="preserve"> </v>
      </c>
      <c r="P15" s="2" t="str">
        <f>IF(COUNTIFS('Liste Dvpt'!16:16,P1)=1,"X"," ")</f>
        <v xml:space="preserve"> </v>
      </c>
      <c r="Q15" s="2" t="str">
        <f>IF(COUNTIFS('Liste Dvpt'!16:16,Q1)=1,"X"," ")</f>
        <v xml:space="preserve"> </v>
      </c>
      <c r="R15" s="2" t="str">
        <f>IF(COUNTIFS('Liste Dvpt'!16:16,R1)=1,"X"," ")</f>
        <v xml:space="preserve"> </v>
      </c>
      <c r="S15" s="2" t="str">
        <f>IF(COUNTIFS('Liste Dvpt'!16:16,S1)=1,"X"," ")</f>
        <v xml:space="preserve"> </v>
      </c>
      <c r="T15" s="2" t="str">
        <f>IF(COUNTIFS('Liste Dvpt'!16:16,T1)=1,"X"," ")</f>
        <v xml:space="preserve"> </v>
      </c>
      <c r="U15" s="2" t="str">
        <f>IF(COUNTIFS('Liste Dvpt'!16:16,U1)=1,"X"," ")</f>
        <v xml:space="preserve"> </v>
      </c>
      <c r="V15" s="2" t="str">
        <f>IF(COUNTIFS('Liste Dvpt'!16:16,V1)=1,"X"," ")</f>
        <v xml:space="preserve"> </v>
      </c>
      <c r="W15" s="2" t="str">
        <f>IF(COUNTIFS('Liste Dvpt'!16:16,W1)=1,"X"," ")</f>
        <v xml:space="preserve"> </v>
      </c>
      <c r="X15" s="2" t="str">
        <f>IF(COUNTIFS('Liste Dvpt'!16:16,X1)=1,"X"," ")</f>
        <v xml:space="preserve"> </v>
      </c>
      <c r="Y15" s="2" t="str">
        <f>IF(COUNTIFS('Liste Dvpt'!16:16,Y1)=1,"X"," ")</f>
        <v xml:space="preserve"> </v>
      </c>
      <c r="Z15" s="2" t="str">
        <f>IF(COUNTIFS('Liste Dvpt'!16:16,Z1)=1,"X"," ")</f>
        <v xml:space="preserve"> </v>
      </c>
      <c r="AA15" s="2" t="str">
        <f>IF(COUNTIFS('Liste Dvpt'!16:16,AA1)=1,"X"," ")</f>
        <v xml:space="preserve"> </v>
      </c>
      <c r="AB15" s="2" t="str">
        <f>IF(COUNTIFS('Liste Dvpt'!16:16,AB1)=1,"X"," ")</f>
        <v xml:space="preserve"> </v>
      </c>
      <c r="AC15" s="2" t="str">
        <f>IF(COUNTIFS('Liste Dvpt'!16:16,AC1)=1,"X"," ")</f>
        <v xml:space="preserve"> </v>
      </c>
      <c r="AD15" s="2" t="str">
        <f>IF(COUNTIFS('Liste Dvpt'!16:16,AD1)=1,"X"," ")</f>
        <v xml:space="preserve"> </v>
      </c>
      <c r="AE15" s="2" t="str">
        <f>IF(COUNTIFS('Liste Dvpt'!16:16,AE1)=1,"X"," ")</f>
        <v xml:space="preserve"> </v>
      </c>
      <c r="AF15" s="2" t="str">
        <f>IF(COUNTIFS('Liste Dvpt'!16:16,AF1)=1,"X"," ")</f>
        <v xml:space="preserve"> </v>
      </c>
      <c r="AG15" s="2" t="str">
        <f>IF(COUNTIFS('Liste Dvpt'!16:16,AG1)=1,"X"," ")</f>
        <v xml:space="preserve"> </v>
      </c>
      <c r="AH15" s="2" t="str">
        <f>IF(COUNTIFS('Liste Dvpt'!16:16,AH1)=1,"X"," ")</f>
        <v xml:space="preserve"> </v>
      </c>
      <c r="AI15" s="2" t="str">
        <f>IF(COUNTIFS('Liste Dvpt'!16:16,AI1)=1,"X"," ")</f>
        <v xml:space="preserve"> </v>
      </c>
      <c r="AJ15" s="2" t="str">
        <f>IF(COUNTIFS('Liste Dvpt'!16:16,AJ1)=1,"X"," ")</f>
        <v xml:space="preserve"> </v>
      </c>
      <c r="AK15" s="2" t="str">
        <f>IF(COUNTIFS('Liste Dvpt'!16:16,AK1)=1,"X"," ")</f>
        <v xml:space="preserve"> </v>
      </c>
      <c r="AL15" s="2" t="str">
        <f>IF(COUNTIFS('Liste Dvpt'!16:16,AL1)=1,"X"," ")</f>
        <v xml:space="preserve"> </v>
      </c>
      <c r="AM15" s="2" t="str">
        <f>IF(COUNTIFS('Liste Dvpt'!16:16,AM1)=1,"X"," ")</f>
        <v xml:space="preserve"> </v>
      </c>
      <c r="AN15" s="2" t="str">
        <f>IF(COUNTIFS('Liste Dvpt'!16:16,AN1)=1,"X"," ")</f>
        <v xml:space="preserve"> </v>
      </c>
      <c r="AO15" s="2" t="str">
        <f>IF(COUNTIFS('Liste Dvpt'!16:16,AO1)=1,"X"," ")</f>
        <v xml:space="preserve"> </v>
      </c>
      <c r="AP15" s="2" t="str">
        <f>IF(COUNTIFS('Liste Dvpt'!16:16,AP1)=1,"X"," ")</f>
        <v xml:space="preserve"> </v>
      </c>
      <c r="AQ15" s="2" t="str">
        <f>IF(COUNTIFS('Liste Dvpt'!16:16,AQ1)=1,"X"," ")</f>
        <v xml:space="preserve"> </v>
      </c>
      <c r="AR15" s="2" t="str">
        <f>IF(COUNTIFS('Liste Dvpt'!16:16,AR1)=1,"X"," ")</f>
        <v xml:space="preserve"> </v>
      </c>
      <c r="AS15" s="2" t="str">
        <f>IF(COUNTIFS('Liste Dvpt'!16:16,AS1)=1,"X"," ")</f>
        <v xml:space="preserve"> </v>
      </c>
      <c r="AT15" s="2" t="str">
        <f>IF(COUNTIFS('Liste Dvpt'!16:16,AT1)=1,"X"," ")</f>
        <v xml:space="preserve"> </v>
      </c>
      <c r="AU15" s="2" t="str">
        <f>IF(COUNTIFS('Liste Dvpt'!16:16,AU1)=1,"X"," ")</f>
        <v xml:space="preserve"> </v>
      </c>
      <c r="AV15" s="2" t="str">
        <f>IF(COUNTIFS('Liste Dvpt'!16:16,AV1)=1,"X"," ")</f>
        <v xml:space="preserve"> </v>
      </c>
      <c r="AW15" s="2" t="str">
        <f>IF(COUNTIFS('Liste Dvpt'!16:16,AW1)=1,"X"," ")</f>
        <v xml:space="preserve"> </v>
      </c>
      <c r="AX15" s="2" t="str">
        <f>IF(COUNTIFS('Liste Dvpt'!16:16,AX1)=1,"X"," ")</f>
        <v xml:space="preserve"> </v>
      </c>
      <c r="AY15" s="2" t="str">
        <f>IF(COUNTIFS('Liste Dvpt'!16:16,AY1)=1,"X"," ")</f>
        <v xml:space="preserve"> </v>
      </c>
      <c r="AZ15" s="2" t="str">
        <f>IF(COUNTIFS('Liste Dvpt'!16:16,AZ1)=1,"X"," ")</f>
        <v xml:space="preserve"> </v>
      </c>
      <c r="BA15" s="2" t="str">
        <f>IF(COUNTIFS('Liste Dvpt'!16:16,BA1)=1,"X"," ")</f>
        <v xml:space="preserve"> </v>
      </c>
      <c r="BB15" s="2" t="str">
        <f>IF(COUNTIFS('Liste Dvpt'!16:16,BB1)=1,"X"," ")</f>
        <v xml:space="preserve"> </v>
      </c>
      <c r="BC15" s="2" t="str">
        <f>IF(COUNTIFS('Liste Dvpt'!16:16,BC1)=1,"X"," ")</f>
        <v xml:space="preserve"> </v>
      </c>
      <c r="BD15" s="2" t="str">
        <f>IF(COUNTIFS('Liste Dvpt'!16:16,BD1)=1,"X"," ")</f>
        <v xml:space="preserve"> </v>
      </c>
      <c r="BE15" s="2" t="str">
        <f>IF(COUNTIFS('Liste Dvpt'!16:16,BE1)=1,"X"," ")</f>
        <v xml:space="preserve"> </v>
      </c>
      <c r="BF15" s="2" t="str">
        <f>IF(COUNTIFS('Liste Dvpt'!16:16,BF1)=1,"X"," ")</f>
        <v xml:space="preserve"> </v>
      </c>
      <c r="BG15" s="2" t="str">
        <f>IF(COUNTIFS('Liste Dvpt'!16:16,BG1)=1,"X"," ")</f>
        <v xml:space="preserve"> </v>
      </c>
      <c r="BH15" s="2" t="str">
        <f>IF(COUNTIFS('Liste Dvpt'!16:16,BH1)=1,"X"," ")</f>
        <v xml:space="preserve"> </v>
      </c>
      <c r="BI15" s="2" t="str">
        <f>IF(COUNTIFS('Liste Dvpt'!16:16,BI1)=1,"X"," ")</f>
        <v xml:space="preserve"> </v>
      </c>
      <c r="BJ15" s="2" t="str">
        <f>IF(COUNTIFS('Liste Dvpt'!16:16,BJ1)=1,"X"," ")</f>
        <v xml:space="preserve"> </v>
      </c>
      <c r="BK15" s="2" t="str">
        <f>IF(COUNTIFS('Liste Dvpt'!16:16,BK1)=1,"X"," ")</f>
        <v xml:space="preserve"> </v>
      </c>
      <c r="BL15" s="2" t="str">
        <f>IF(COUNTIFS('Liste Dvpt'!16:16,BL1)=1,"X"," ")</f>
        <v xml:space="preserve"> </v>
      </c>
      <c r="BM15" s="2" t="str">
        <f>IF(COUNTIFS('Liste Dvpt'!16:16,BM1)=1,"X"," ")</f>
        <v xml:space="preserve"> </v>
      </c>
      <c r="BN15" s="2" t="str">
        <f>IF(COUNTIFS('Liste Dvpt'!16:16,BN1)=1,"X"," ")</f>
        <v xml:space="preserve"> </v>
      </c>
      <c r="BO15" s="2" t="str">
        <f>IF(COUNTIFS('Liste Dvpt'!16:16,BO1)=1,"X"," ")</f>
        <v xml:space="preserve"> </v>
      </c>
      <c r="BP15" s="2" t="str">
        <f>IF(COUNTIFS('Liste Dvpt'!16:16,BP1)=1,"X"," ")</f>
        <v xml:space="preserve"> </v>
      </c>
      <c r="BQ15" s="2" t="str">
        <f>IF(COUNTIFS('Liste Dvpt'!16:16,BQ1)=1,"X"," ")</f>
        <v xml:space="preserve"> </v>
      </c>
      <c r="BR15" s="2" t="str">
        <f>IF(COUNTIFS('Liste Dvpt'!16:16,BR1)=1,"X"," ")</f>
        <v xml:space="preserve"> </v>
      </c>
      <c r="BS15" s="2" t="str">
        <f>IF(COUNTIFS('Liste Dvpt'!16:16,BS1)=1,"X"," ")</f>
        <v xml:space="preserve"> </v>
      </c>
      <c r="BT15" s="4">
        <f t="shared" si="0"/>
        <v>0</v>
      </c>
    </row>
    <row r="16" spans="1:72" ht="19.2">
      <c r="A16" s="4">
        <f>'Liste Dvpt'!A17</f>
        <v>0</v>
      </c>
      <c r="B16" s="2" t="str">
        <f>IF(COUNTIFS('Liste Dvpt'!17:17,B1)=1,"X"," ")</f>
        <v xml:space="preserve"> </v>
      </c>
      <c r="C16" s="2" t="str">
        <f>IF(COUNTIFS('Liste Dvpt'!17:17,C1)=1,"X"," ")</f>
        <v xml:space="preserve"> </v>
      </c>
      <c r="D16" s="2" t="str">
        <f>IF(COUNTIFS('Liste Dvpt'!17:17,D1)=1,"X"," ")</f>
        <v xml:space="preserve"> </v>
      </c>
      <c r="E16" s="2" t="str">
        <f>IF(COUNTIFS('Liste Dvpt'!17:17,E1)=1,"X"," ")</f>
        <v xml:space="preserve"> </v>
      </c>
      <c r="F16" s="2" t="str">
        <f>IF(COUNTIFS('Liste Dvpt'!17:17,F1)=1,"X"," ")</f>
        <v xml:space="preserve"> </v>
      </c>
      <c r="G16" s="2" t="str">
        <f>IF(COUNTIFS('Liste Dvpt'!17:17,G1)=1,"X"," ")</f>
        <v xml:space="preserve"> </v>
      </c>
      <c r="H16" s="2" t="str">
        <f>IF(COUNTIFS('Liste Dvpt'!17:17,H1)=1,"X"," ")</f>
        <v xml:space="preserve"> </v>
      </c>
      <c r="I16" s="2" t="str">
        <f>IF(COUNTIFS('Liste Dvpt'!17:17,I1)=1,"X"," ")</f>
        <v xml:space="preserve"> </v>
      </c>
      <c r="J16" s="2" t="str">
        <f>IF(COUNTIFS('Liste Dvpt'!17:17,J1)=1,"X"," ")</f>
        <v xml:space="preserve"> </v>
      </c>
      <c r="K16" s="2" t="str">
        <f>IF(COUNTIFS('Liste Dvpt'!17:17,K1)=1,"X"," ")</f>
        <v xml:space="preserve"> </v>
      </c>
      <c r="L16" s="2" t="str">
        <f>IF(COUNTIFS('Liste Dvpt'!17:17,L1)=1,"X"," ")</f>
        <v xml:space="preserve"> </v>
      </c>
      <c r="M16" s="2" t="str">
        <f>IF(COUNTIFS('Liste Dvpt'!17:17,M1)=1,"X"," ")</f>
        <v xml:space="preserve"> </v>
      </c>
      <c r="N16" s="2" t="str">
        <f>IF(COUNTIFS('Liste Dvpt'!17:17,N1)=1,"X"," ")</f>
        <v xml:space="preserve"> </v>
      </c>
      <c r="O16" s="2" t="str">
        <f>IF(COUNTIFS('Liste Dvpt'!17:17,O1)=1,"X"," ")</f>
        <v xml:space="preserve"> </v>
      </c>
      <c r="P16" s="2" t="str">
        <f>IF(COUNTIFS('Liste Dvpt'!17:17,P1)=1,"X"," ")</f>
        <v xml:space="preserve"> </v>
      </c>
      <c r="Q16" s="2" t="str">
        <f>IF(COUNTIFS('Liste Dvpt'!17:17,Q1)=1,"X"," ")</f>
        <v xml:space="preserve"> </v>
      </c>
      <c r="R16" s="2" t="str">
        <f>IF(COUNTIFS('Liste Dvpt'!17:17,R1)=1,"X"," ")</f>
        <v xml:space="preserve"> </v>
      </c>
      <c r="S16" s="2" t="str">
        <f>IF(COUNTIFS('Liste Dvpt'!17:17,S1)=1,"X"," ")</f>
        <v xml:space="preserve"> </v>
      </c>
      <c r="T16" s="2" t="str">
        <f>IF(COUNTIFS('Liste Dvpt'!17:17,T1)=1,"X"," ")</f>
        <v xml:space="preserve"> </v>
      </c>
      <c r="U16" s="2" t="str">
        <f>IF(COUNTIFS('Liste Dvpt'!17:17,U1)=1,"X"," ")</f>
        <v xml:space="preserve"> </v>
      </c>
      <c r="V16" s="2" t="str">
        <f>IF(COUNTIFS('Liste Dvpt'!17:17,V1)=1,"X"," ")</f>
        <v xml:space="preserve"> </v>
      </c>
      <c r="W16" s="2" t="str">
        <f>IF(COUNTIFS('Liste Dvpt'!17:17,W1)=1,"X"," ")</f>
        <v xml:space="preserve"> </v>
      </c>
      <c r="X16" s="2" t="str">
        <f>IF(COUNTIFS('Liste Dvpt'!17:17,X1)=1,"X"," ")</f>
        <v xml:space="preserve"> </v>
      </c>
      <c r="Y16" s="2" t="str">
        <f>IF(COUNTIFS('Liste Dvpt'!17:17,Y1)=1,"X"," ")</f>
        <v xml:space="preserve"> </v>
      </c>
      <c r="Z16" s="2" t="str">
        <f>IF(COUNTIFS('Liste Dvpt'!17:17,Z1)=1,"X"," ")</f>
        <v xml:space="preserve"> </v>
      </c>
      <c r="AA16" s="2" t="str">
        <f>IF(COUNTIFS('Liste Dvpt'!17:17,AA1)=1,"X"," ")</f>
        <v xml:space="preserve"> </v>
      </c>
      <c r="AB16" s="2" t="str">
        <f>IF(COUNTIFS('Liste Dvpt'!17:17,AB1)=1,"X"," ")</f>
        <v xml:space="preserve"> </v>
      </c>
      <c r="AC16" s="2" t="str">
        <f>IF(COUNTIFS('Liste Dvpt'!17:17,AC1)=1,"X"," ")</f>
        <v xml:space="preserve"> </v>
      </c>
      <c r="AD16" s="2" t="str">
        <f>IF(COUNTIFS('Liste Dvpt'!17:17,AD1)=1,"X"," ")</f>
        <v xml:space="preserve"> </v>
      </c>
      <c r="AE16" s="2" t="str">
        <f>IF(COUNTIFS('Liste Dvpt'!17:17,AE1)=1,"X"," ")</f>
        <v xml:space="preserve"> </v>
      </c>
      <c r="AF16" s="2" t="str">
        <f>IF(COUNTIFS('Liste Dvpt'!17:17,AF1)=1,"X"," ")</f>
        <v xml:space="preserve"> </v>
      </c>
      <c r="AG16" s="2" t="str">
        <f>IF(COUNTIFS('Liste Dvpt'!17:17,AG1)=1,"X"," ")</f>
        <v xml:space="preserve"> </v>
      </c>
      <c r="AH16" s="2" t="str">
        <f>IF(COUNTIFS('Liste Dvpt'!17:17,AH1)=1,"X"," ")</f>
        <v xml:space="preserve"> </v>
      </c>
      <c r="AI16" s="2" t="str">
        <f>IF(COUNTIFS('Liste Dvpt'!17:17,AI1)=1,"X"," ")</f>
        <v xml:space="preserve"> </v>
      </c>
      <c r="AJ16" s="2" t="str">
        <f>IF(COUNTIFS('Liste Dvpt'!17:17,AJ1)=1,"X"," ")</f>
        <v xml:space="preserve"> </v>
      </c>
      <c r="AK16" s="2" t="str">
        <f>IF(COUNTIFS('Liste Dvpt'!17:17,AK1)=1,"X"," ")</f>
        <v xml:space="preserve"> </v>
      </c>
      <c r="AL16" s="2" t="str">
        <f>IF(COUNTIFS('Liste Dvpt'!17:17,AL1)=1,"X"," ")</f>
        <v xml:space="preserve"> </v>
      </c>
      <c r="AM16" s="2" t="str">
        <f>IF(COUNTIFS('Liste Dvpt'!17:17,AM1)=1,"X"," ")</f>
        <v xml:space="preserve"> </v>
      </c>
      <c r="AN16" s="2" t="str">
        <f>IF(COUNTIFS('Liste Dvpt'!17:17,AN1)=1,"X"," ")</f>
        <v xml:space="preserve"> </v>
      </c>
      <c r="AO16" s="2" t="str">
        <f>IF(COUNTIFS('Liste Dvpt'!17:17,AO1)=1,"X"," ")</f>
        <v xml:space="preserve"> </v>
      </c>
      <c r="AP16" s="2" t="str">
        <f>IF(COUNTIFS('Liste Dvpt'!17:17,AP1)=1,"X"," ")</f>
        <v xml:space="preserve"> </v>
      </c>
      <c r="AQ16" s="2" t="str">
        <f>IF(COUNTIFS('Liste Dvpt'!17:17,AQ1)=1,"X"," ")</f>
        <v xml:space="preserve"> </v>
      </c>
      <c r="AR16" s="2" t="str">
        <f>IF(COUNTIFS('Liste Dvpt'!17:17,AR1)=1,"X"," ")</f>
        <v xml:space="preserve"> </v>
      </c>
      <c r="AS16" s="2" t="str">
        <f>IF(COUNTIFS('Liste Dvpt'!17:17,AS1)=1,"X"," ")</f>
        <v xml:space="preserve"> </v>
      </c>
      <c r="AT16" s="2" t="str">
        <f>IF(COUNTIFS('Liste Dvpt'!17:17,AT1)=1,"X"," ")</f>
        <v xml:space="preserve"> </v>
      </c>
      <c r="AU16" s="2" t="str">
        <f>IF(COUNTIFS('Liste Dvpt'!17:17,AU1)=1,"X"," ")</f>
        <v xml:space="preserve"> </v>
      </c>
      <c r="AV16" s="2" t="str">
        <f>IF(COUNTIFS('Liste Dvpt'!17:17,AV1)=1,"X"," ")</f>
        <v xml:space="preserve"> </v>
      </c>
      <c r="AW16" s="2" t="str">
        <f>IF(COUNTIFS('Liste Dvpt'!17:17,AW1)=1,"X"," ")</f>
        <v xml:space="preserve"> </v>
      </c>
      <c r="AX16" s="2" t="str">
        <f>IF(COUNTIFS('Liste Dvpt'!17:17,AX1)=1,"X"," ")</f>
        <v xml:space="preserve"> </v>
      </c>
      <c r="AY16" s="2" t="str">
        <f>IF(COUNTIFS('Liste Dvpt'!17:17,AY1)=1,"X"," ")</f>
        <v xml:space="preserve"> </v>
      </c>
      <c r="AZ16" s="2" t="str">
        <f>IF(COUNTIFS('Liste Dvpt'!17:17,AZ1)=1,"X"," ")</f>
        <v xml:space="preserve"> </v>
      </c>
      <c r="BA16" s="2" t="str">
        <f>IF(COUNTIFS('Liste Dvpt'!17:17,BA1)=1,"X"," ")</f>
        <v xml:space="preserve"> </v>
      </c>
      <c r="BB16" s="2" t="str">
        <f>IF(COUNTIFS('Liste Dvpt'!17:17,BB1)=1,"X"," ")</f>
        <v xml:space="preserve"> </v>
      </c>
      <c r="BC16" s="2" t="str">
        <f>IF(COUNTIFS('Liste Dvpt'!17:17,BC1)=1,"X"," ")</f>
        <v xml:space="preserve"> </v>
      </c>
      <c r="BD16" s="2" t="str">
        <f>IF(COUNTIFS('Liste Dvpt'!17:17,BD1)=1,"X"," ")</f>
        <v xml:space="preserve"> </v>
      </c>
      <c r="BE16" s="2" t="str">
        <f>IF(COUNTIFS('Liste Dvpt'!17:17,BE1)=1,"X"," ")</f>
        <v xml:space="preserve"> </v>
      </c>
      <c r="BF16" s="2" t="str">
        <f>IF(COUNTIFS('Liste Dvpt'!17:17,BF1)=1,"X"," ")</f>
        <v xml:space="preserve"> </v>
      </c>
      <c r="BG16" s="2" t="str">
        <f>IF(COUNTIFS('Liste Dvpt'!17:17,BG1)=1,"X"," ")</f>
        <v xml:space="preserve"> </v>
      </c>
      <c r="BH16" s="2" t="str">
        <f>IF(COUNTIFS('Liste Dvpt'!17:17,BH1)=1,"X"," ")</f>
        <v xml:space="preserve"> </v>
      </c>
      <c r="BI16" s="2" t="str">
        <f>IF(COUNTIFS('Liste Dvpt'!17:17,BI1)=1,"X"," ")</f>
        <v xml:space="preserve"> </v>
      </c>
      <c r="BJ16" s="2" t="str">
        <f>IF(COUNTIFS('Liste Dvpt'!17:17,BJ1)=1,"X"," ")</f>
        <v xml:space="preserve"> </v>
      </c>
      <c r="BK16" s="2" t="str">
        <f>IF(COUNTIFS('Liste Dvpt'!17:17,BK1)=1,"X"," ")</f>
        <v xml:space="preserve"> </v>
      </c>
      <c r="BL16" s="2" t="str">
        <f>IF(COUNTIFS('Liste Dvpt'!17:17,BL1)=1,"X"," ")</f>
        <v xml:space="preserve"> </v>
      </c>
      <c r="BM16" s="2" t="str">
        <f>IF(COUNTIFS('Liste Dvpt'!17:17,BM1)=1,"X"," ")</f>
        <v xml:space="preserve"> </v>
      </c>
      <c r="BN16" s="2" t="str">
        <f>IF(COUNTIFS('Liste Dvpt'!17:17,BN1)=1,"X"," ")</f>
        <v xml:space="preserve"> </v>
      </c>
      <c r="BO16" s="2" t="str">
        <f>IF(COUNTIFS('Liste Dvpt'!17:17,BO1)=1,"X"," ")</f>
        <v xml:space="preserve"> </v>
      </c>
      <c r="BP16" s="2" t="str">
        <f>IF(COUNTIFS('Liste Dvpt'!17:17,BP1)=1,"X"," ")</f>
        <v xml:space="preserve"> </v>
      </c>
      <c r="BQ16" s="2" t="str">
        <f>IF(COUNTIFS('Liste Dvpt'!17:17,BQ1)=1,"X"," ")</f>
        <v xml:space="preserve"> </v>
      </c>
      <c r="BR16" s="2" t="str">
        <f>IF(COUNTIFS('Liste Dvpt'!17:17,BR1)=1,"X"," ")</f>
        <v xml:space="preserve"> </v>
      </c>
      <c r="BS16" s="2" t="str">
        <f>IF(COUNTIFS('Liste Dvpt'!17:17,BS1)=1,"X"," ")</f>
        <v xml:space="preserve"> </v>
      </c>
      <c r="BT16" s="4">
        <f t="shared" si="0"/>
        <v>0</v>
      </c>
    </row>
    <row r="17" spans="1:72" ht="19.2">
      <c r="A17" s="4">
        <f>'Liste Dvpt'!A18</f>
        <v>0</v>
      </c>
      <c r="B17" s="2" t="str">
        <f>IF(COUNTIFS('Liste Dvpt'!18:18,B1)=1,"X"," ")</f>
        <v xml:space="preserve"> </v>
      </c>
      <c r="C17" s="2" t="str">
        <f>IF(COUNTIFS('Liste Dvpt'!18:18,C1)=1,"X"," ")</f>
        <v xml:space="preserve"> </v>
      </c>
      <c r="D17" s="2" t="str">
        <f>IF(COUNTIFS('Liste Dvpt'!18:18,D1)=1,"X"," ")</f>
        <v xml:space="preserve"> </v>
      </c>
      <c r="E17" s="2" t="str">
        <f>IF(COUNTIFS('Liste Dvpt'!18:18,E1)=1,"X"," ")</f>
        <v xml:space="preserve"> </v>
      </c>
      <c r="F17" s="2" t="str">
        <f>IF(COUNTIFS('Liste Dvpt'!18:18,F1)=1,"X"," ")</f>
        <v xml:space="preserve"> </v>
      </c>
      <c r="G17" s="2" t="str">
        <f>IF(COUNTIFS('Liste Dvpt'!18:18,G1)=1,"X"," ")</f>
        <v xml:space="preserve"> </v>
      </c>
      <c r="H17" s="2" t="str">
        <f>IF(COUNTIFS('Liste Dvpt'!18:18,H1)=1,"X"," ")</f>
        <v xml:space="preserve"> </v>
      </c>
      <c r="I17" s="2" t="str">
        <f>IF(COUNTIFS('Liste Dvpt'!18:18,I1)=1,"X"," ")</f>
        <v xml:space="preserve"> </v>
      </c>
      <c r="J17" s="2" t="str">
        <f>IF(COUNTIFS('Liste Dvpt'!18:18,J1)=1,"X"," ")</f>
        <v xml:space="preserve"> </v>
      </c>
      <c r="K17" s="2" t="str">
        <f>IF(COUNTIFS('Liste Dvpt'!18:18,K1)=1,"X"," ")</f>
        <v xml:space="preserve"> </v>
      </c>
      <c r="L17" s="2" t="str">
        <f>IF(COUNTIFS('Liste Dvpt'!18:18,L1)=1,"X"," ")</f>
        <v xml:space="preserve"> </v>
      </c>
      <c r="M17" s="2" t="str">
        <f>IF(COUNTIFS('Liste Dvpt'!18:18,M1)=1,"X"," ")</f>
        <v xml:space="preserve"> </v>
      </c>
      <c r="N17" s="2" t="str">
        <f>IF(COUNTIFS('Liste Dvpt'!18:18,N1)=1,"X"," ")</f>
        <v xml:space="preserve"> </v>
      </c>
      <c r="O17" s="2" t="str">
        <f>IF(COUNTIFS('Liste Dvpt'!18:18,O1)=1,"X"," ")</f>
        <v xml:space="preserve"> </v>
      </c>
      <c r="P17" s="2" t="str">
        <f>IF(COUNTIFS('Liste Dvpt'!18:18,P1)=1,"X"," ")</f>
        <v xml:space="preserve"> </v>
      </c>
      <c r="Q17" s="2" t="str">
        <f>IF(COUNTIFS('Liste Dvpt'!18:18,Q1)=1,"X"," ")</f>
        <v xml:space="preserve"> </v>
      </c>
      <c r="R17" s="2" t="str">
        <f>IF(COUNTIFS('Liste Dvpt'!18:18,R1)=1,"X"," ")</f>
        <v xml:space="preserve"> </v>
      </c>
      <c r="S17" s="2" t="str">
        <f>IF(COUNTIFS('Liste Dvpt'!18:18,S1)=1,"X"," ")</f>
        <v xml:space="preserve"> </v>
      </c>
      <c r="T17" s="2" t="str">
        <f>IF(COUNTIFS('Liste Dvpt'!18:18,T1)=1,"X"," ")</f>
        <v xml:space="preserve"> </v>
      </c>
      <c r="U17" s="2" t="str">
        <f>IF(COUNTIFS('Liste Dvpt'!18:18,U1)=1,"X"," ")</f>
        <v xml:space="preserve"> </v>
      </c>
      <c r="V17" s="2" t="str">
        <f>IF(COUNTIFS('Liste Dvpt'!18:18,V1)=1,"X"," ")</f>
        <v xml:space="preserve"> </v>
      </c>
      <c r="W17" s="2" t="str">
        <f>IF(COUNTIFS('Liste Dvpt'!18:18,W1)=1,"X"," ")</f>
        <v xml:space="preserve"> </v>
      </c>
      <c r="X17" s="2" t="str">
        <f>IF(COUNTIFS('Liste Dvpt'!18:18,X1)=1,"X"," ")</f>
        <v xml:space="preserve"> </v>
      </c>
      <c r="Y17" s="2" t="str">
        <f>IF(COUNTIFS('Liste Dvpt'!18:18,Y1)=1,"X"," ")</f>
        <v xml:space="preserve"> </v>
      </c>
      <c r="Z17" s="2" t="str">
        <f>IF(COUNTIFS('Liste Dvpt'!18:18,Z1)=1,"X"," ")</f>
        <v xml:space="preserve"> </v>
      </c>
      <c r="AA17" s="2" t="str">
        <f>IF(COUNTIFS('Liste Dvpt'!18:18,AA1)=1,"X"," ")</f>
        <v xml:space="preserve"> </v>
      </c>
      <c r="AB17" s="2" t="str">
        <f>IF(COUNTIFS('Liste Dvpt'!18:18,AB1)=1,"X"," ")</f>
        <v xml:space="preserve"> </v>
      </c>
      <c r="AC17" s="2" t="str">
        <f>IF(COUNTIFS('Liste Dvpt'!18:18,AC1)=1,"X"," ")</f>
        <v xml:space="preserve"> </v>
      </c>
      <c r="AD17" s="2" t="str">
        <f>IF(COUNTIFS('Liste Dvpt'!18:18,AD1)=1,"X"," ")</f>
        <v xml:space="preserve"> </v>
      </c>
      <c r="AE17" s="2" t="str">
        <f>IF(COUNTIFS('Liste Dvpt'!18:18,AE1)=1,"X"," ")</f>
        <v xml:space="preserve"> </v>
      </c>
      <c r="AF17" s="2" t="str">
        <f>IF(COUNTIFS('Liste Dvpt'!18:18,AF1)=1,"X"," ")</f>
        <v xml:space="preserve"> </v>
      </c>
      <c r="AG17" s="2" t="str">
        <f>IF(COUNTIFS('Liste Dvpt'!18:18,AG1)=1,"X"," ")</f>
        <v xml:space="preserve"> </v>
      </c>
      <c r="AH17" s="2" t="str">
        <f>IF(COUNTIFS('Liste Dvpt'!18:18,AH1)=1,"X"," ")</f>
        <v xml:space="preserve"> </v>
      </c>
      <c r="AI17" s="2" t="str">
        <f>IF(COUNTIFS('Liste Dvpt'!18:18,AI1)=1,"X"," ")</f>
        <v xml:space="preserve"> </v>
      </c>
      <c r="AJ17" s="2" t="str">
        <f>IF(COUNTIFS('Liste Dvpt'!18:18,AJ1)=1,"X"," ")</f>
        <v xml:space="preserve"> </v>
      </c>
      <c r="AK17" s="2" t="str">
        <f>IF(COUNTIFS('Liste Dvpt'!18:18,AK1)=1,"X"," ")</f>
        <v xml:space="preserve"> </v>
      </c>
      <c r="AL17" s="2" t="str">
        <f>IF(COUNTIFS('Liste Dvpt'!18:18,AL1)=1,"X"," ")</f>
        <v xml:space="preserve"> </v>
      </c>
      <c r="AM17" s="2" t="str">
        <f>IF(COUNTIFS('Liste Dvpt'!18:18,AM1)=1,"X"," ")</f>
        <v xml:space="preserve"> </v>
      </c>
      <c r="AN17" s="2" t="str">
        <f>IF(COUNTIFS('Liste Dvpt'!18:18,AN1)=1,"X"," ")</f>
        <v xml:space="preserve"> </v>
      </c>
      <c r="AO17" s="2" t="str">
        <f>IF(COUNTIFS('Liste Dvpt'!18:18,AO1)=1,"X"," ")</f>
        <v xml:space="preserve"> </v>
      </c>
      <c r="AP17" s="2" t="str">
        <f>IF(COUNTIFS('Liste Dvpt'!18:18,AP1)=1,"X"," ")</f>
        <v xml:space="preserve"> </v>
      </c>
      <c r="AQ17" s="2" t="str">
        <f>IF(COUNTIFS('Liste Dvpt'!18:18,AQ1)=1,"X"," ")</f>
        <v xml:space="preserve"> </v>
      </c>
      <c r="AR17" s="2" t="str">
        <f>IF(COUNTIFS('Liste Dvpt'!18:18,AR1)=1,"X"," ")</f>
        <v xml:space="preserve"> </v>
      </c>
      <c r="AS17" s="2" t="str">
        <f>IF(COUNTIFS('Liste Dvpt'!18:18,AS1)=1,"X"," ")</f>
        <v xml:space="preserve"> </v>
      </c>
      <c r="AT17" s="2" t="str">
        <f>IF(COUNTIFS('Liste Dvpt'!18:18,AT1)=1,"X"," ")</f>
        <v xml:space="preserve"> </v>
      </c>
      <c r="AU17" s="2" t="str">
        <f>IF(COUNTIFS('Liste Dvpt'!18:18,AU1)=1,"X"," ")</f>
        <v xml:space="preserve"> </v>
      </c>
      <c r="AV17" s="2" t="str">
        <f>IF(COUNTIFS('Liste Dvpt'!18:18,AV1)=1,"X"," ")</f>
        <v xml:space="preserve"> </v>
      </c>
      <c r="AW17" s="2" t="str">
        <f>IF(COUNTIFS('Liste Dvpt'!18:18,AW1)=1,"X"," ")</f>
        <v xml:space="preserve"> </v>
      </c>
      <c r="AX17" s="2" t="str">
        <f>IF(COUNTIFS('Liste Dvpt'!18:18,AX1)=1,"X"," ")</f>
        <v xml:space="preserve"> </v>
      </c>
      <c r="AY17" s="2" t="str">
        <f>IF(COUNTIFS('Liste Dvpt'!18:18,AY1)=1,"X"," ")</f>
        <v xml:space="preserve"> </v>
      </c>
      <c r="AZ17" s="2" t="str">
        <f>IF(COUNTIFS('Liste Dvpt'!18:18,AZ1)=1,"X"," ")</f>
        <v xml:space="preserve"> </v>
      </c>
      <c r="BA17" s="2" t="str">
        <f>IF(COUNTIFS('Liste Dvpt'!18:18,BA1)=1,"X"," ")</f>
        <v xml:space="preserve"> </v>
      </c>
      <c r="BB17" s="2" t="str">
        <f>IF(COUNTIFS('Liste Dvpt'!18:18,BB1)=1,"X"," ")</f>
        <v xml:space="preserve"> </v>
      </c>
      <c r="BC17" s="2" t="str">
        <f>IF(COUNTIFS('Liste Dvpt'!18:18,BC1)=1,"X"," ")</f>
        <v xml:space="preserve"> </v>
      </c>
      <c r="BD17" s="2" t="str">
        <f>IF(COUNTIFS('Liste Dvpt'!18:18,BD1)=1,"X"," ")</f>
        <v xml:space="preserve"> </v>
      </c>
      <c r="BE17" s="2" t="str">
        <f>IF(COUNTIFS('Liste Dvpt'!18:18,BE1)=1,"X"," ")</f>
        <v xml:space="preserve"> </v>
      </c>
      <c r="BF17" s="2" t="str">
        <f>IF(COUNTIFS('Liste Dvpt'!18:18,BF1)=1,"X"," ")</f>
        <v xml:space="preserve"> </v>
      </c>
      <c r="BG17" s="2" t="str">
        <f>IF(COUNTIFS('Liste Dvpt'!18:18,BG1)=1,"X"," ")</f>
        <v xml:space="preserve"> </v>
      </c>
      <c r="BH17" s="2" t="str">
        <f>IF(COUNTIFS('Liste Dvpt'!18:18,BH1)=1,"X"," ")</f>
        <v xml:space="preserve"> </v>
      </c>
      <c r="BI17" s="2" t="str">
        <f>IF(COUNTIFS('Liste Dvpt'!18:18,BI1)=1,"X"," ")</f>
        <v xml:space="preserve"> </v>
      </c>
      <c r="BJ17" s="2" t="str">
        <f>IF(COUNTIFS('Liste Dvpt'!18:18,BJ1)=1,"X"," ")</f>
        <v xml:space="preserve"> </v>
      </c>
      <c r="BK17" s="2" t="str">
        <f>IF(COUNTIFS('Liste Dvpt'!18:18,BK1)=1,"X"," ")</f>
        <v xml:space="preserve"> </v>
      </c>
      <c r="BL17" s="2" t="str">
        <f>IF(COUNTIFS('Liste Dvpt'!18:18,BL1)=1,"X"," ")</f>
        <v xml:space="preserve"> </v>
      </c>
      <c r="BM17" s="2" t="str">
        <f>IF(COUNTIFS('Liste Dvpt'!18:18,BM1)=1,"X"," ")</f>
        <v xml:space="preserve"> </v>
      </c>
      <c r="BN17" s="2" t="str">
        <f>IF(COUNTIFS('Liste Dvpt'!18:18,BN1)=1,"X"," ")</f>
        <v xml:space="preserve"> </v>
      </c>
      <c r="BO17" s="2" t="str">
        <f>IF(COUNTIFS('Liste Dvpt'!18:18,BO1)=1,"X"," ")</f>
        <v xml:space="preserve"> </v>
      </c>
      <c r="BP17" s="2" t="str">
        <f>IF(COUNTIFS('Liste Dvpt'!18:18,BP1)=1,"X"," ")</f>
        <v xml:space="preserve"> </v>
      </c>
      <c r="BQ17" s="2" t="str">
        <f>IF(COUNTIFS('Liste Dvpt'!18:18,BQ1)=1,"X"," ")</f>
        <v xml:space="preserve"> </v>
      </c>
      <c r="BR17" s="2" t="str">
        <f>IF(COUNTIFS('Liste Dvpt'!18:18,BR1)=1,"X"," ")</f>
        <v xml:space="preserve"> </v>
      </c>
      <c r="BS17" s="2" t="str">
        <f>IF(COUNTIFS('Liste Dvpt'!18:18,BS1)=1,"X"," ")</f>
        <v xml:space="preserve"> </v>
      </c>
      <c r="BT17" s="4">
        <f t="shared" si="0"/>
        <v>0</v>
      </c>
    </row>
    <row r="18" spans="1:72" ht="19.2">
      <c r="A18" s="4">
        <f>'Liste Dvpt'!A19</f>
        <v>0</v>
      </c>
      <c r="B18" s="2" t="str">
        <f>IF(COUNTIFS('Liste Dvpt'!19:19,B1)=1,"X"," ")</f>
        <v xml:space="preserve"> </v>
      </c>
      <c r="C18" s="2" t="str">
        <f>IF(COUNTIFS('Liste Dvpt'!19:19,C1)=1,"X"," ")</f>
        <v xml:space="preserve"> </v>
      </c>
      <c r="D18" s="2" t="str">
        <f>IF(COUNTIFS('Liste Dvpt'!19:19,D1)=1,"X"," ")</f>
        <v xml:space="preserve"> </v>
      </c>
      <c r="E18" s="2" t="str">
        <f>IF(COUNTIFS('Liste Dvpt'!19:19,E1)=1,"X"," ")</f>
        <v xml:space="preserve"> </v>
      </c>
      <c r="F18" s="2" t="str">
        <f>IF(COUNTIFS('Liste Dvpt'!19:19,F1)=1,"X"," ")</f>
        <v xml:space="preserve"> </v>
      </c>
      <c r="G18" s="2" t="str">
        <f>IF(COUNTIFS('Liste Dvpt'!19:19,G1)=1,"X"," ")</f>
        <v xml:space="preserve"> </v>
      </c>
      <c r="H18" s="2" t="str">
        <f>IF(COUNTIFS('Liste Dvpt'!19:19,H1)=1,"X"," ")</f>
        <v xml:space="preserve"> </v>
      </c>
      <c r="I18" s="2" t="str">
        <f>IF(COUNTIFS('Liste Dvpt'!19:19,I1)=1,"X"," ")</f>
        <v xml:space="preserve"> </v>
      </c>
      <c r="J18" s="2" t="str">
        <f>IF(COUNTIFS('Liste Dvpt'!19:19,J1)=1,"X"," ")</f>
        <v xml:space="preserve"> </v>
      </c>
      <c r="K18" s="2" t="str">
        <f>IF(COUNTIFS('Liste Dvpt'!19:19,K1)=1,"X"," ")</f>
        <v xml:space="preserve"> </v>
      </c>
      <c r="L18" s="2" t="str">
        <f>IF(COUNTIFS('Liste Dvpt'!19:19,L1)=1,"X"," ")</f>
        <v xml:space="preserve"> </v>
      </c>
      <c r="M18" s="2" t="str">
        <f>IF(COUNTIFS('Liste Dvpt'!19:19,M1)=1,"X"," ")</f>
        <v xml:space="preserve"> </v>
      </c>
      <c r="N18" s="2" t="str">
        <f>IF(COUNTIFS('Liste Dvpt'!19:19,N1)=1,"X"," ")</f>
        <v xml:space="preserve"> </v>
      </c>
      <c r="O18" s="2" t="str">
        <f>IF(COUNTIFS('Liste Dvpt'!19:19,O1)=1,"X"," ")</f>
        <v xml:space="preserve"> </v>
      </c>
      <c r="P18" s="2" t="str">
        <f>IF(COUNTIFS('Liste Dvpt'!19:19,P1)=1,"X"," ")</f>
        <v xml:space="preserve"> </v>
      </c>
      <c r="Q18" s="2" t="str">
        <f>IF(COUNTIFS('Liste Dvpt'!19:19,Q1)=1,"X"," ")</f>
        <v xml:space="preserve"> </v>
      </c>
      <c r="R18" s="2" t="str">
        <f>IF(COUNTIFS('Liste Dvpt'!19:19,R1)=1,"X"," ")</f>
        <v xml:space="preserve"> </v>
      </c>
      <c r="S18" s="2" t="str">
        <f>IF(COUNTIFS('Liste Dvpt'!19:19,S1)=1,"X"," ")</f>
        <v xml:space="preserve"> </v>
      </c>
      <c r="T18" s="2" t="str">
        <f>IF(COUNTIFS('Liste Dvpt'!19:19,T1)=1,"X"," ")</f>
        <v xml:space="preserve"> </v>
      </c>
      <c r="U18" s="2" t="str">
        <f>IF(COUNTIFS('Liste Dvpt'!19:19,U1)=1,"X"," ")</f>
        <v xml:space="preserve"> </v>
      </c>
      <c r="V18" s="2" t="str">
        <f>IF(COUNTIFS('Liste Dvpt'!19:19,V1)=1,"X"," ")</f>
        <v xml:space="preserve"> </v>
      </c>
      <c r="W18" s="2" t="str">
        <f>IF(COUNTIFS('Liste Dvpt'!19:19,W1)=1,"X"," ")</f>
        <v xml:space="preserve"> </v>
      </c>
      <c r="X18" s="2" t="str">
        <f>IF(COUNTIFS('Liste Dvpt'!19:19,X1)=1,"X"," ")</f>
        <v xml:space="preserve"> </v>
      </c>
      <c r="Y18" s="2" t="str">
        <f>IF(COUNTIFS('Liste Dvpt'!19:19,Y1)=1,"X"," ")</f>
        <v xml:space="preserve"> </v>
      </c>
      <c r="Z18" s="2" t="str">
        <f>IF(COUNTIFS('Liste Dvpt'!19:19,Z1)=1,"X"," ")</f>
        <v xml:space="preserve"> </v>
      </c>
      <c r="AA18" s="2" t="str">
        <f>IF(COUNTIFS('Liste Dvpt'!19:19,AA1)=1,"X"," ")</f>
        <v xml:space="preserve"> </v>
      </c>
      <c r="AB18" s="2" t="str">
        <f>IF(COUNTIFS('Liste Dvpt'!19:19,AB1)=1,"X"," ")</f>
        <v xml:space="preserve"> </v>
      </c>
      <c r="AC18" s="2" t="str">
        <f>IF(COUNTIFS('Liste Dvpt'!19:19,AC1)=1,"X"," ")</f>
        <v xml:space="preserve"> </v>
      </c>
      <c r="AD18" s="2" t="str">
        <f>IF(COUNTIFS('Liste Dvpt'!19:19,AD1)=1,"X"," ")</f>
        <v xml:space="preserve"> </v>
      </c>
      <c r="AE18" s="2" t="str">
        <f>IF(COUNTIFS('Liste Dvpt'!19:19,AE1)=1,"X"," ")</f>
        <v xml:space="preserve"> </v>
      </c>
      <c r="AF18" s="2" t="str">
        <f>IF(COUNTIFS('Liste Dvpt'!19:19,AF1)=1,"X"," ")</f>
        <v xml:space="preserve"> </v>
      </c>
      <c r="AG18" s="2" t="str">
        <f>IF(COUNTIFS('Liste Dvpt'!19:19,AG1)=1,"X"," ")</f>
        <v xml:space="preserve"> </v>
      </c>
      <c r="AH18" s="2" t="str">
        <f>IF(COUNTIFS('Liste Dvpt'!19:19,AH1)=1,"X"," ")</f>
        <v xml:space="preserve"> </v>
      </c>
      <c r="AI18" s="2" t="str">
        <f>IF(COUNTIFS('Liste Dvpt'!19:19,AI1)=1,"X"," ")</f>
        <v xml:space="preserve"> </v>
      </c>
      <c r="AJ18" s="2" t="str">
        <f>IF(COUNTIFS('Liste Dvpt'!19:19,AJ1)=1,"X"," ")</f>
        <v xml:space="preserve"> </v>
      </c>
      <c r="AK18" s="2" t="str">
        <f>IF(COUNTIFS('Liste Dvpt'!19:19,AK1)=1,"X"," ")</f>
        <v xml:space="preserve"> </v>
      </c>
      <c r="AL18" s="2" t="str">
        <f>IF(COUNTIFS('Liste Dvpt'!19:19,AL1)=1,"X"," ")</f>
        <v xml:space="preserve"> </v>
      </c>
      <c r="AM18" s="2" t="str">
        <f>IF(COUNTIFS('Liste Dvpt'!19:19,AM1)=1,"X"," ")</f>
        <v xml:space="preserve"> </v>
      </c>
      <c r="AN18" s="2" t="str">
        <f>IF(COUNTIFS('Liste Dvpt'!19:19,AN1)=1,"X"," ")</f>
        <v xml:space="preserve"> </v>
      </c>
      <c r="AO18" s="2" t="str">
        <f>IF(COUNTIFS('Liste Dvpt'!19:19,AO1)=1,"X"," ")</f>
        <v xml:space="preserve"> </v>
      </c>
      <c r="AP18" s="2" t="str">
        <f>IF(COUNTIFS('Liste Dvpt'!19:19,AP1)=1,"X"," ")</f>
        <v xml:space="preserve"> </v>
      </c>
      <c r="AQ18" s="2" t="str">
        <f>IF(COUNTIFS('Liste Dvpt'!19:19,AQ1)=1,"X"," ")</f>
        <v xml:space="preserve"> </v>
      </c>
      <c r="AR18" s="2" t="str">
        <f>IF(COUNTIFS('Liste Dvpt'!19:19,AR1)=1,"X"," ")</f>
        <v xml:space="preserve"> </v>
      </c>
      <c r="AS18" s="2" t="str">
        <f>IF(COUNTIFS('Liste Dvpt'!19:19,AS1)=1,"X"," ")</f>
        <v xml:space="preserve"> </v>
      </c>
      <c r="AT18" s="2" t="str">
        <f>IF(COUNTIFS('Liste Dvpt'!19:19,AT1)=1,"X"," ")</f>
        <v xml:space="preserve"> </v>
      </c>
      <c r="AU18" s="2" t="str">
        <f>IF(COUNTIFS('Liste Dvpt'!19:19,AU1)=1,"X"," ")</f>
        <v xml:space="preserve"> </v>
      </c>
      <c r="AV18" s="2" t="str">
        <f>IF(COUNTIFS('Liste Dvpt'!19:19,AV1)=1,"X"," ")</f>
        <v xml:space="preserve"> </v>
      </c>
      <c r="AW18" s="2" t="str">
        <f>IF(COUNTIFS('Liste Dvpt'!19:19,AW1)=1,"X"," ")</f>
        <v xml:space="preserve"> </v>
      </c>
      <c r="AX18" s="2" t="str">
        <f>IF(COUNTIFS('Liste Dvpt'!19:19,AX1)=1,"X"," ")</f>
        <v xml:space="preserve"> </v>
      </c>
      <c r="AY18" s="2" t="str">
        <f>IF(COUNTIFS('Liste Dvpt'!19:19,AY1)=1,"X"," ")</f>
        <v xml:space="preserve"> </v>
      </c>
      <c r="AZ18" s="2" t="str">
        <f>IF(COUNTIFS('Liste Dvpt'!19:19,AZ1)=1,"X"," ")</f>
        <v xml:space="preserve"> </v>
      </c>
      <c r="BA18" s="2" t="str">
        <f>IF(COUNTIFS('Liste Dvpt'!19:19,BA1)=1,"X"," ")</f>
        <v xml:space="preserve"> </v>
      </c>
      <c r="BB18" s="2" t="str">
        <f>IF(COUNTIFS('Liste Dvpt'!19:19,BB1)=1,"X"," ")</f>
        <v xml:space="preserve"> </v>
      </c>
      <c r="BC18" s="2" t="str">
        <f>IF(COUNTIFS('Liste Dvpt'!19:19,BC1)=1,"X"," ")</f>
        <v xml:space="preserve"> </v>
      </c>
      <c r="BD18" s="2" t="str">
        <f>IF(COUNTIFS('Liste Dvpt'!19:19,BD1)=1,"X"," ")</f>
        <v xml:space="preserve"> </v>
      </c>
      <c r="BE18" s="2" t="str">
        <f>IF(COUNTIFS('Liste Dvpt'!19:19,BE1)=1,"X"," ")</f>
        <v xml:space="preserve"> </v>
      </c>
      <c r="BF18" s="2" t="str">
        <f>IF(COUNTIFS('Liste Dvpt'!19:19,BF1)=1,"X"," ")</f>
        <v xml:space="preserve"> </v>
      </c>
      <c r="BG18" s="2" t="str">
        <f>IF(COUNTIFS('Liste Dvpt'!19:19,BG1)=1,"X"," ")</f>
        <v xml:space="preserve"> </v>
      </c>
      <c r="BH18" s="2" t="str">
        <f>IF(COUNTIFS('Liste Dvpt'!19:19,BH1)=1,"X"," ")</f>
        <v xml:space="preserve"> </v>
      </c>
      <c r="BI18" s="2" t="str">
        <f>IF(COUNTIFS('Liste Dvpt'!19:19,BI1)=1,"X"," ")</f>
        <v xml:space="preserve"> </v>
      </c>
      <c r="BJ18" s="2" t="str">
        <f>IF(COUNTIFS('Liste Dvpt'!19:19,BJ1)=1,"X"," ")</f>
        <v xml:space="preserve"> </v>
      </c>
      <c r="BK18" s="2" t="str">
        <f>IF(COUNTIFS('Liste Dvpt'!19:19,BK1)=1,"X"," ")</f>
        <v xml:space="preserve"> </v>
      </c>
      <c r="BL18" s="2" t="str">
        <f>IF(COUNTIFS('Liste Dvpt'!19:19,BL1)=1,"X"," ")</f>
        <v xml:space="preserve"> </v>
      </c>
      <c r="BM18" s="2" t="str">
        <f>IF(COUNTIFS('Liste Dvpt'!19:19,BM1)=1,"X"," ")</f>
        <v xml:space="preserve"> </v>
      </c>
      <c r="BN18" s="2" t="str">
        <f>IF(COUNTIFS('Liste Dvpt'!19:19,BN1)=1,"X"," ")</f>
        <v xml:space="preserve"> </v>
      </c>
      <c r="BO18" s="2" t="str">
        <f>IF(COUNTIFS('Liste Dvpt'!19:19,BO1)=1,"X"," ")</f>
        <v xml:space="preserve"> </v>
      </c>
      <c r="BP18" s="2" t="str">
        <f>IF(COUNTIFS('Liste Dvpt'!19:19,BP1)=1,"X"," ")</f>
        <v xml:space="preserve"> </v>
      </c>
      <c r="BQ18" s="2" t="str">
        <f>IF(COUNTIFS('Liste Dvpt'!19:19,BQ1)=1,"X"," ")</f>
        <v xml:space="preserve"> </v>
      </c>
      <c r="BR18" s="2" t="str">
        <f>IF(COUNTIFS('Liste Dvpt'!19:19,BR1)=1,"X"," ")</f>
        <v xml:space="preserve"> </v>
      </c>
      <c r="BS18" s="2" t="str">
        <f>IF(COUNTIFS('Liste Dvpt'!19:19,BS1)=1,"X"," ")</f>
        <v xml:space="preserve"> </v>
      </c>
      <c r="BT18" s="4">
        <f t="shared" si="0"/>
        <v>0</v>
      </c>
    </row>
    <row r="19" spans="1:72" ht="19.2">
      <c r="A19" s="4">
        <f>'Liste Dvpt'!A20</f>
        <v>0</v>
      </c>
      <c r="B19" s="2" t="str">
        <f>IF(COUNTIFS('Liste Dvpt'!20:20,B1)=1,"X"," ")</f>
        <v xml:space="preserve"> </v>
      </c>
      <c r="C19" s="2" t="str">
        <f>IF(COUNTIFS('Liste Dvpt'!20:20,C1)=1,"X"," ")</f>
        <v xml:space="preserve"> </v>
      </c>
      <c r="D19" s="2" t="str">
        <f>IF(COUNTIFS('Liste Dvpt'!20:20,D1)=1,"X"," ")</f>
        <v xml:space="preserve"> </v>
      </c>
      <c r="E19" s="2" t="str">
        <f>IF(COUNTIFS('Liste Dvpt'!20:20,E1)=1,"X"," ")</f>
        <v xml:space="preserve"> </v>
      </c>
      <c r="F19" s="2" t="str">
        <f>IF(COUNTIFS('Liste Dvpt'!20:20,F1)=1,"X"," ")</f>
        <v xml:space="preserve"> </v>
      </c>
      <c r="G19" s="2" t="str">
        <f>IF(COUNTIFS('Liste Dvpt'!20:20,G1)=1,"X"," ")</f>
        <v xml:space="preserve"> </v>
      </c>
      <c r="H19" s="2" t="str">
        <f>IF(COUNTIFS('Liste Dvpt'!20:20,H1)=1,"X"," ")</f>
        <v xml:space="preserve"> </v>
      </c>
      <c r="I19" s="2" t="str">
        <f>IF(COUNTIFS('Liste Dvpt'!20:20,I1)=1,"X"," ")</f>
        <v xml:space="preserve"> </v>
      </c>
      <c r="J19" s="2" t="str">
        <f>IF(COUNTIFS('Liste Dvpt'!20:20,J1)=1,"X"," ")</f>
        <v xml:space="preserve"> </v>
      </c>
      <c r="K19" s="2" t="str">
        <f>IF(COUNTIFS('Liste Dvpt'!20:20,K1)=1,"X"," ")</f>
        <v xml:space="preserve"> </v>
      </c>
      <c r="L19" s="2" t="str">
        <f>IF(COUNTIFS('Liste Dvpt'!20:20,L1)=1,"X"," ")</f>
        <v xml:space="preserve"> </v>
      </c>
      <c r="M19" s="2" t="str">
        <f>IF(COUNTIFS('Liste Dvpt'!20:20,M1)=1,"X"," ")</f>
        <v xml:space="preserve"> </v>
      </c>
      <c r="N19" s="2" t="str">
        <f>IF(COUNTIFS('Liste Dvpt'!20:20,N1)=1,"X"," ")</f>
        <v xml:space="preserve"> </v>
      </c>
      <c r="O19" s="2" t="str">
        <f>IF(COUNTIFS('Liste Dvpt'!20:20,O1)=1,"X"," ")</f>
        <v xml:space="preserve"> </v>
      </c>
      <c r="P19" s="2" t="str">
        <f>IF(COUNTIFS('Liste Dvpt'!20:20,P1)=1,"X"," ")</f>
        <v xml:space="preserve"> </v>
      </c>
      <c r="Q19" s="2" t="str">
        <f>IF(COUNTIFS('Liste Dvpt'!20:20,Q1)=1,"X"," ")</f>
        <v xml:space="preserve"> </v>
      </c>
      <c r="R19" s="2" t="str">
        <f>IF(COUNTIFS('Liste Dvpt'!20:20,R1)=1,"X"," ")</f>
        <v xml:space="preserve"> </v>
      </c>
      <c r="S19" s="2" t="str">
        <f>IF(COUNTIFS('Liste Dvpt'!20:20,S1)=1,"X"," ")</f>
        <v xml:space="preserve"> </v>
      </c>
      <c r="T19" s="2" t="str">
        <f>IF(COUNTIFS('Liste Dvpt'!20:20,T1)=1,"X"," ")</f>
        <v xml:space="preserve"> </v>
      </c>
      <c r="U19" s="2" t="str">
        <f>IF(COUNTIFS('Liste Dvpt'!20:20,U1)=1,"X"," ")</f>
        <v xml:space="preserve"> </v>
      </c>
      <c r="V19" s="2" t="str">
        <f>IF(COUNTIFS('Liste Dvpt'!20:20,V1)=1,"X"," ")</f>
        <v xml:space="preserve"> </v>
      </c>
      <c r="W19" s="2" t="str">
        <f>IF(COUNTIFS('Liste Dvpt'!20:20,W1)=1,"X"," ")</f>
        <v xml:space="preserve"> </v>
      </c>
      <c r="X19" s="2" t="str">
        <f>IF(COUNTIFS('Liste Dvpt'!20:20,X1)=1,"X"," ")</f>
        <v xml:space="preserve"> </v>
      </c>
      <c r="Y19" s="2" t="str">
        <f>IF(COUNTIFS('Liste Dvpt'!20:20,Y1)=1,"X"," ")</f>
        <v xml:space="preserve"> </v>
      </c>
      <c r="Z19" s="2" t="str">
        <f>IF(COUNTIFS('Liste Dvpt'!20:20,Z1)=1,"X"," ")</f>
        <v xml:space="preserve"> </v>
      </c>
      <c r="AA19" s="2" t="str">
        <f>IF(COUNTIFS('Liste Dvpt'!20:20,AA1)=1,"X"," ")</f>
        <v xml:space="preserve"> </v>
      </c>
      <c r="AB19" s="2" t="str">
        <f>IF(COUNTIFS('Liste Dvpt'!20:20,AB1)=1,"X"," ")</f>
        <v xml:space="preserve"> </v>
      </c>
      <c r="AC19" s="2" t="str">
        <f>IF(COUNTIFS('Liste Dvpt'!20:20,AC1)=1,"X"," ")</f>
        <v xml:space="preserve"> </v>
      </c>
      <c r="AD19" s="2" t="str">
        <f>IF(COUNTIFS('Liste Dvpt'!20:20,AD1)=1,"X"," ")</f>
        <v xml:space="preserve"> </v>
      </c>
      <c r="AE19" s="2" t="str">
        <f>IF(COUNTIFS('Liste Dvpt'!20:20,AE1)=1,"X"," ")</f>
        <v xml:space="preserve"> </v>
      </c>
      <c r="AF19" s="2" t="str">
        <f>IF(COUNTIFS('Liste Dvpt'!20:20,AF1)=1,"X"," ")</f>
        <v xml:space="preserve"> </v>
      </c>
      <c r="AG19" s="2" t="str">
        <f>IF(COUNTIFS('Liste Dvpt'!20:20,AG1)=1,"X"," ")</f>
        <v xml:space="preserve"> </v>
      </c>
      <c r="AH19" s="2" t="str">
        <f>IF(COUNTIFS('Liste Dvpt'!20:20,AH1)=1,"X"," ")</f>
        <v xml:space="preserve"> </v>
      </c>
      <c r="AI19" s="2" t="str">
        <f>IF(COUNTIFS('Liste Dvpt'!20:20,AI1)=1,"X"," ")</f>
        <v xml:space="preserve"> </v>
      </c>
      <c r="AJ19" s="2" t="str">
        <f>IF(COUNTIFS('Liste Dvpt'!20:20,AJ1)=1,"X"," ")</f>
        <v xml:space="preserve"> </v>
      </c>
      <c r="AK19" s="2" t="str">
        <f>IF(COUNTIFS('Liste Dvpt'!20:20,AK1)=1,"X"," ")</f>
        <v xml:space="preserve"> </v>
      </c>
      <c r="AL19" s="2" t="str">
        <f>IF(COUNTIFS('Liste Dvpt'!20:20,AL1)=1,"X"," ")</f>
        <v xml:space="preserve"> </v>
      </c>
      <c r="AM19" s="2" t="str">
        <f>IF(COUNTIFS('Liste Dvpt'!20:20,AM1)=1,"X"," ")</f>
        <v xml:space="preserve"> </v>
      </c>
      <c r="AN19" s="2" t="str">
        <f>IF(COUNTIFS('Liste Dvpt'!20:20,AN1)=1,"X"," ")</f>
        <v xml:space="preserve"> </v>
      </c>
      <c r="AO19" s="2" t="str">
        <f>IF(COUNTIFS('Liste Dvpt'!20:20,AO1)=1,"X"," ")</f>
        <v xml:space="preserve"> </v>
      </c>
      <c r="AP19" s="2" t="str">
        <f>IF(COUNTIFS('Liste Dvpt'!20:20,AP1)=1,"X"," ")</f>
        <v xml:space="preserve"> </v>
      </c>
      <c r="AQ19" s="2" t="str">
        <f>IF(COUNTIFS('Liste Dvpt'!20:20,AQ1)=1,"X"," ")</f>
        <v xml:space="preserve"> </v>
      </c>
      <c r="AR19" s="2" t="str">
        <f>IF(COUNTIFS('Liste Dvpt'!20:20,AR1)=1,"X"," ")</f>
        <v xml:space="preserve"> </v>
      </c>
      <c r="AS19" s="2" t="str">
        <f>IF(COUNTIFS('Liste Dvpt'!20:20,AS1)=1,"X"," ")</f>
        <v xml:space="preserve"> </v>
      </c>
      <c r="AT19" s="2" t="str">
        <f>IF(COUNTIFS('Liste Dvpt'!20:20,AT1)=1,"X"," ")</f>
        <v xml:space="preserve"> </v>
      </c>
      <c r="AU19" s="2" t="str">
        <f>IF(COUNTIFS('Liste Dvpt'!20:20,AU1)=1,"X"," ")</f>
        <v xml:space="preserve"> </v>
      </c>
      <c r="AV19" s="2" t="str">
        <f>IF(COUNTIFS('Liste Dvpt'!20:20,AV1)=1,"X"," ")</f>
        <v xml:space="preserve"> </v>
      </c>
      <c r="AW19" s="2" t="str">
        <f>IF(COUNTIFS('Liste Dvpt'!20:20,AW1)=1,"X"," ")</f>
        <v xml:space="preserve"> </v>
      </c>
      <c r="AX19" s="2" t="str">
        <f>IF(COUNTIFS('Liste Dvpt'!20:20,AX1)=1,"X"," ")</f>
        <v xml:space="preserve"> </v>
      </c>
      <c r="AY19" s="2" t="str">
        <f>IF(COUNTIFS('Liste Dvpt'!20:20,AY1)=1,"X"," ")</f>
        <v xml:space="preserve"> </v>
      </c>
      <c r="AZ19" s="2" t="str">
        <f>IF(COUNTIFS('Liste Dvpt'!20:20,AZ1)=1,"X"," ")</f>
        <v xml:space="preserve"> </v>
      </c>
      <c r="BA19" s="2" t="str">
        <f>IF(COUNTIFS('Liste Dvpt'!20:20,BA1)=1,"X"," ")</f>
        <v xml:space="preserve"> </v>
      </c>
      <c r="BB19" s="2" t="str">
        <f>IF(COUNTIFS('Liste Dvpt'!20:20,BB1)=1,"X"," ")</f>
        <v xml:space="preserve"> </v>
      </c>
      <c r="BC19" s="2" t="str">
        <f>IF(COUNTIFS('Liste Dvpt'!20:20,BC1)=1,"X"," ")</f>
        <v xml:space="preserve"> </v>
      </c>
      <c r="BD19" s="2" t="str">
        <f>IF(COUNTIFS('Liste Dvpt'!20:20,BD1)=1,"X"," ")</f>
        <v xml:space="preserve"> </v>
      </c>
      <c r="BE19" s="2" t="str">
        <f>IF(COUNTIFS('Liste Dvpt'!20:20,BE1)=1,"X"," ")</f>
        <v xml:space="preserve"> </v>
      </c>
      <c r="BF19" s="2" t="str">
        <f>IF(COUNTIFS('Liste Dvpt'!20:20,BF1)=1,"X"," ")</f>
        <v xml:space="preserve"> </v>
      </c>
      <c r="BG19" s="2" t="str">
        <f>IF(COUNTIFS('Liste Dvpt'!20:20,BG1)=1,"X"," ")</f>
        <v xml:space="preserve"> </v>
      </c>
      <c r="BH19" s="2" t="str">
        <f>IF(COUNTIFS('Liste Dvpt'!20:20,BH1)=1,"X"," ")</f>
        <v xml:space="preserve"> </v>
      </c>
      <c r="BI19" s="2" t="str">
        <f>IF(COUNTIFS('Liste Dvpt'!20:20,BI1)=1,"X"," ")</f>
        <v xml:space="preserve"> </v>
      </c>
      <c r="BJ19" s="2" t="str">
        <f>IF(COUNTIFS('Liste Dvpt'!20:20,BJ1)=1,"X"," ")</f>
        <v xml:space="preserve"> </v>
      </c>
      <c r="BK19" s="2" t="str">
        <f>IF(COUNTIFS('Liste Dvpt'!20:20,BK1)=1,"X"," ")</f>
        <v xml:space="preserve"> </v>
      </c>
      <c r="BL19" s="2" t="str">
        <f>IF(COUNTIFS('Liste Dvpt'!20:20,BL1)=1,"X"," ")</f>
        <v xml:space="preserve"> </v>
      </c>
      <c r="BM19" s="2" t="str">
        <f>IF(COUNTIFS('Liste Dvpt'!20:20,BM1)=1,"X"," ")</f>
        <v xml:space="preserve"> </v>
      </c>
      <c r="BN19" s="2" t="str">
        <f>IF(COUNTIFS('Liste Dvpt'!20:20,BN1)=1,"X"," ")</f>
        <v xml:space="preserve"> </v>
      </c>
      <c r="BO19" s="2" t="str">
        <f>IF(COUNTIFS('Liste Dvpt'!20:20,BO1)=1,"X"," ")</f>
        <v xml:space="preserve"> </v>
      </c>
      <c r="BP19" s="2" t="str">
        <f>IF(COUNTIFS('Liste Dvpt'!20:20,BP1)=1,"X"," ")</f>
        <v xml:space="preserve"> </v>
      </c>
      <c r="BQ19" s="2" t="str">
        <f>IF(COUNTIFS('Liste Dvpt'!20:20,BQ1)=1,"X"," ")</f>
        <v xml:space="preserve"> </v>
      </c>
      <c r="BR19" s="2" t="str">
        <f>IF(COUNTIFS('Liste Dvpt'!20:20,BR1)=1,"X"," ")</f>
        <v xml:space="preserve"> </v>
      </c>
      <c r="BS19" s="2" t="str">
        <f>IF(COUNTIFS('Liste Dvpt'!20:20,BS1)=1,"X"," ")</f>
        <v xml:space="preserve"> </v>
      </c>
      <c r="BT19" s="4">
        <f t="shared" si="0"/>
        <v>0</v>
      </c>
    </row>
    <row r="20" spans="1:72" ht="19.2">
      <c r="A20" s="4">
        <f>'Liste Dvpt'!A21</f>
        <v>0</v>
      </c>
      <c r="B20" s="2" t="str">
        <f>IF(COUNTIFS('Liste Dvpt'!21:21,B1)=1,"X"," ")</f>
        <v xml:space="preserve"> </v>
      </c>
      <c r="C20" s="2" t="str">
        <f>IF(COUNTIFS('Liste Dvpt'!21:21,C1)=1,"X"," ")</f>
        <v xml:space="preserve"> </v>
      </c>
      <c r="D20" s="2" t="str">
        <f>IF(COUNTIFS('Liste Dvpt'!21:21,D1)=1,"X"," ")</f>
        <v xml:space="preserve"> </v>
      </c>
      <c r="E20" s="2" t="str">
        <f>IF(COUNTIFS('Liste Dvpt'!21:21,E1)=1,"X"," ")</f>
        <v xml:space="preserve"> </v>
      </c>
      <c r="F20" s="2" t="str">
        <f>IF(COUNTIFS('Liste Dvpt'!21:21,F1)=1,"X"," ")</f>
        <v xml:space="preserve"> </v>
      </c>
      <c r="G20" s="2" t="str">
        <f>IF(COUNTIFS('Liste Dvpt'!21:21,G1)=1,"X"," ")</f>
        <v xml:space="preserve"> </v>
      </c>
      <c r="H20" s="2" t="str">
        <f>IF(COUNTIFS('Liste Dvpt'!21:21,H1)=1,"X"," ")</f>
        <v xml:space="preserve"> </v>
      </c>
      <c r="I20" s="2" t="str">
        <f>IF(COUNTIFS('Liste Dvpt'!21:21,I1)=1,"X"," ")</f>
        <v xml:space="preserve"> </v>
      </c>
      <c r="J20" s="2" t="str">
        <f>IF(COUNTIFS('Liste Dvpt'!21:21,J1)=1,"X"," ")</f>
        <v xml:space="preserve"> </v>
      </c>
      <c r="K20" s="2" t="str">
        <f>IF(COUNTIFS('Liste Dvpt'!21:21,K1)=1,"X"," ")</f>
        <v xml:space="preserve"> </v>
      </c>
      <c r="L20" s="2" t="str">
        <f>IF(COUNTIFS('Liste Dvpt'!21:21,L1)=1,"X"," ")</f>
        <v xml:space="preserve"> </v>
      </c>
      <c r="M20" s="2" t="str">
        <f>IF(COUNTIFS('Liste Dvpt'!21:21,M1)=1,"X"," ")</f>
        <v xml:space="preserve"> </v>
      </c>
      <c r="N20" s="2" t="str">
        <f>IF(COUNTIFS('Liste Dvpt'!21:21,N1)=1,"X"," ")</f>
        <v xml:space="preserve"> </v>
      </c>
      <c r="O20" s="2" t="str">
        <f>IF(COUNTIFS('Liste Dvpt'!21:21,O1)=1,"X"," ")</f>
        <v xml:space="preserve"> </v>
      </c>
      <c r="P20" s="2" t="str">
        <f>IF(COUNTIFS('Liste Dvpt'!21:21,P1)=1,"X"," ")</f>
        <v xml:space="preserve"> </v>
      </c>
      <c r="Q20" s="2" t="str">
        <f>IF(COUNTIFS('Liste Dvpt'!21:21,Q1)=1,"X"," ")</f>
        <v xml:space="preserve"> </v>
      </c>
      <c r="R20" s="2" t="str">
        <f>IF(COUNTIFS('Liste Dvpt'!21:21,R1)=1,"X"," ")</f>
        <v xml:space="preserve"> </v>
      </c>
      <c r="S20" s="2" t="str">
        <f>IF(COUNTIFS('Liste Dvpt'!21:21,S1)=1,"X"," ")</f>
        <v xml:space="preserve"> </v>
      </c>
      <c r="T20" s="2" t="str">
        <f>IF(COUNTIFS('Liste Dvpt'!21:21,T1)=1,"X"," ")</f>
        <v xml:space="preserve"> </v>
      </c>
      <c r="U20" s="2" t="str">
        <f>IF(COUNTIFS('Liste Dvpt'!21:21,U1)=1,"X"," ")</f>
        <v xml:space="preserve"> </v>
      </c>
      <c r="V20" s="2" t="str">
        <f>IF(COUNTIFS('Liste Dvpt'!21:21,V1)=1,"X"," ")</f>
        <v xml:space="preserve"> </v>
      </c>
      <c r="W20" s="2" t="str">
        <f>IF(COUNTIFS('Liste Dvpt'!21:21,W1)=1,"X"," ")</f>
        <v xml:space="preserve"> </v>
      </c>
      <c r="X20" s="2" t="str">
        <f>IF(COUNTIFS('Liste Dvpt'!21:21,X1)=1,"X"," ")</f>
        <v xml:space="preserve"> </v>
      </c>
      <c r="Y20" s="2" t="str">
        <f>IF(COUNTIFS('Liste Dvpt'!21:21,Y1)=1,"X"," ")</f>
        <v xml:space="preserve"> </v>
      </c>
      <c r="Z20" s="2" t="str">
        <f>IF(COUNTIFS('Liste Dvpt'!21:21,Z1)=1,"X"," ")</f>
        <v xml:space="preserve"> </v>
      </c>
      <c r="AA20" s="2" t="str">
        <f>IF(COUNTIFS('Liste Dvpt'!21:21,AA1)=1,"X"," ")</f>
        <v xml:space="preserve"> </v>
      </c>
      <c r="AB20" s="2" t="str">
        <f>IF(COUNTIFS('Liste Dvpt'!21:21,AB1)=1,"X"," ")</f>
        <v xml:space="preserve"> </v>
      </c>
      <c r="AC20" s="2" t="str">
        <f>IF(COUNTIFS('Liste Dvpt'!21:21,AC1)=1,"X"," ")</f>
        <v xml:space="preserve"> </v>
      </c>
      <c r="AD20" s="2" t="str">
        <f>IF(COUNTIFS('Liste Dvpt'!21:21,AD1)=1,"X"," ")</f>
        <v xml:space="preserve"> </v>
      </c>
      <c r="AE20" s="2" t="str">
        <f>IF(COUNTIFS('Liste Dvpt'!21:21,AE1)=1,"X"," ")</f>
        <v xml:space="preserve"> </v>
      </c>
      <c r="AF20" s="2" t="str">
        <f>IF(COUNTIFS('Liste Dvpt'!21:21,AF1)=1,"X"," ")</f>
        <v xml:space="preserve"> </v>
      </c>
      <c r="AG20" s="2" t="str">
        <f>IF(COUNTIFS('Liste Dvpt'!21:21,AG1)=1,"X"," ")</f>
        <v xml:space="preserve"> </v>
      </c>
      <c r="AH20" s="2" t="str">
        <f>IF(COUNTIFS('Liste Dvpt'!21:21,AH1)=1,"X"," ")</f>
        <v xml:space="preserve"> </v>
      </c>
      <c r="AI20" s="2" t="str">
        <f>IF(COUNTIFS('Liste Dvpt'!21:21,AI1)=1,"X"," ")</f>
        <v xml:space="preserve"> </v>
      </c>
      <c r="AJ20" s="2" t="str">
        <f>IF(COUNTIFS('Liste Dvpt'!21:21,AJ1)=1,"X"," ")</f>
        <v xml:space="preserve"> </v>
      </c>
      <c r="AK20" s="2" t="str">
        <f>IF(COUNTIFS('Liste Dvpt'!21:21,AK1)=1,"X"," ")</f>
        <v xml:space="preserve"> </v>
      </c>
      <c r="AL20" s="2" t="str">
        <f>IF(COUNTIFS('Liste Dvpt'!21:21,AL1)=1,"X"," ")</f>
        <v xml:space="preserve"> </v>
      </c>
      <c r="AM20" s="2" t="str">
        <f>IF(COUNTIFS('Liste Dvpt'!21:21,AM1)=1,"X"," ")</f>
        <v xml:space="preserve"> </v>
      </c>
      <c r="AN20" s="2" t="str">
        <f>IF(COUNTIFS('Liste Dvpt'!21:21,AN1)=1,"X"," ")</f>
        <v xml:space="preserve"> </v>
      </c>
      <c r="AO20" s="2" t="str">
        <f>IF(COUNTIFS('Liste Dvpt'!21:21,AO1)=1,"X"," ")</f>
        <v xml:space="preserve"> </v>
      </c>
      <c r="AP20" s="2" t="str">
        <f>IF(COUNTIFS('Liste Dvpt'!21:21,AP1)=1,"X"," ")</f>
        <v xml:space="preserve"> </v>
      </c>
      <c r="AQ20" s="2" t="str">
        <f>IF(COUNTIFS('Liste Dvpt'!21:21,AQ1)=1,"X"," ")</f>
        <v xml:space="preserve"> </v>
      </c>
      <c r="AR20" s="2" t="str">
        <f>IF(COUNTIFS('Liste Dvpt'!21:21,AR1)=1,"X"," ")</f>
        <v xml:space="preserve"> </v>
      </c>
      <c r="AS20" s="2" t="str">
        <f>IF(COUNTIFS('Liste Dvpt'!21:21,AS1)=1,"X"," ")</f>
        <v xml:space="preserve"> </v>
      </c>
      <c r="AT20" s="2" t="str">
        <f>IF(COUNTIFS('Liste Dvpt'!21:21,AT1)=1,"X"," ")</f>
        <v xml:space="preserve"> </v>
      </c>
      <c r="AU20" s="2" t="str">
        <f>IF(COUNTIFS('Liste Dvpt'!21:21,AU1)=1,"X"," ")</f>
        <v xml:space="preserve"> </v>
      </c>
      <c r="AV20" s="2" t="str">
        <f>IF(COUNTIFS('Liste Dvpt'!21:21,AV1)=1,"X"," ")</f>
        <v xml:space="preserve"> </v>
      </c>
      <c r="AW20" s="2" t="str">
        <f>IF(COUNTIFS('Liste Dvpt'!21:21,AW1)=1,"X"," ")</f>
        <v xml:space="preserve"> </v>
      </c>
      <c r="AX20" s="2" t="str">
        <f>IF(COUNTIFS('Liste Dvpt'!21:21,AX1)=1,"X"," ")</f>
        <v xml:space="preserve"> </v>
      </c>
      <c r="AY20" s="2" t="str">
        <f>IF(COUNTIFS('Liste Dvpt'!21:21,AY1)=1,"X"," ")</f>
        <v xml:space="preserve"> </v>
      </c>
      <c r="AZ20" s="2" t="str">
        <f>IF(COUNTIFS('Liste Dvpt'!21:21,AZ1)=1,"X"," ")</f>
        <v xml:space="preserve"> </v>
      </c>
      <c r="BA20" s="2" t="str">
        <f>IF(COUNTIFS('Liste Dvpt'!21:21,BA1)=1,"X"," ")</f>
        <v xml:space="preserve"> </v>
      </c>
      <c r="BB20" s="2" t="str">
        <f>IF(COUNTIFS('Liste Dvpt'!21:21,BB1)=1,"X"," ")</f>
        <v xml:space="preserve"> </v>
      </c>
      <c r="BC20" s="2" t="str">
        <f>IF(COUNTIFS('Liste Dvpt'!21:21,BC1)=1,"X"," ")</f>
        <v xml:space="preserve"> </v>
      </c>
      <c r="BD20" s="2" t="str">
        <f>IF(COUNTIFS('Liste Dvpt'!21:21,BD1)=1,"X"," ")</f>
        <v xml:space="preserve"> </v>
      </c>
      <c r="BE20" s="2" t="str">
        <f>IF(COUNTIFS('Liste Dvpt'!21:21,BE1)=1,"X"," ")</f>
        <v xml:space="preserve"> </v>
      </c>
      <c r="BF20" s="2" t="str">
        <f>IF(COUNTIFS('Liste Dvpt'!21:21,BF1)=1,"X"," ")</f>
        <v xml:space="preserve"> </v>
      </c>
      <c r="BG20" s="2" t="str">
        <f>IF(COUNTIFS('Liste Dvpt'!21:21,BG1)=1,"X"," ")</f>
        <v xml:space="preserve"> </v>
      </c>
      <c r="BH20" s="2" t="str">
        <f>IF(COUNTIFS('Liste Dvpt'!21:21,BH1)=1,"X"," ")</f>
        <v xml:space="preserve"> </v>
      </c>
      <c r="BI20" s="2" t="str">
        <f>IF(COUNTIFS('Liste Dvpt'!21:21,BI1)=1,"X"," ")</f>
        <v xml:space="preserve"> </v>
      </c>
      <c r="BJ20" s="2" t="str">
        <f>IF(COUNTIFS('Liste Dvpt'!21:21,BJ1)=1,"X"," ")</f>
        <v xml:space="preserve"> </v>
      </c>
      <c r="BK20" s="2" t="str">
        <f>IF(COUNTIFS('Liste Dvpt'!21:21,BK1)=1,"X"," ")</f>
        <v xml:space="preserve"> </v>
      </c>
      <c r="BL20" s="2" t="str">
        <f>IF(COUNTIFS('Liste Dvpt'!21:21,BL1)=1,"X"," ")</f>
        <v xml:space="preserve"> </v>
      </c>
      <c r="BM20" s="2" t="str">
        <f>IF(COUNTIFS('Liste Dvpt'!21:21,BM1)=1,"X"," ")</f>
        <v xml:space="preserve"> </v>
      </c>
      <c r="BN20" s="2" t="str">
        <f>IF(COUNTIFS('Liste Dvpt'!21:21,BN1)=1,"X"," ")</f>
        <v xml:space="preserve"> </v>
      </c>
      <c r="BO20" s="2" t="str">
        <f>IF(COUNTIFS('Liste Dvpt'!21:21,BO1)=1,"X"," ")</f>
        <v xml:space="preserve"> </v>
      </c>
      <c r="BP20" s="2" t="str">
        <f>IF(COUNTIFS('Liste Dvpt'!21:21,BP1)=1,"X"," ")</f>
        <v xml:space="preserve"> </v>
      </c>
      <c r="BQ20" s="2" t="str">
        <f>IF(COUNTIFS('Liste Dvpt'!21:21,BQ1)=1,"X"," ")</f>
        <v xml:space="preserve"> </v>
      </c>
      <c r="BR20" s="2" t="str">
        <f>IF(COUNTIFS('Liste Dvpt'!21:21,BR1)=1,"X"," ")</f>
        <v xml:space="preserve"> </v>
      </c>
      <c r="BS20" s="2" t="str">
        <f>IF(COUNTIFS('Liste Dvpt'!21:21,BS1)=1,"X"," ")</f>
        <v xml:space="preserve"> </v>
      </c>
      <c r="BT20" s="4">
        <f t="shared" si="0"/>
        <v>0</v>
      </c>
    </row>
    <row r="21" spans="1:72" ht="19.2">
      <c r="A21" s="4">
        <f>'Liste Dvpt'!A22</f>
        <v>0</v>
      </c>
      <c r="B21" s="2" t="str">
        <f>IF(COUNTIFS('Liste Dvpt'!22:22,B1)=1,"X"," ")</f>
        <v xml:space="preserve"> </v>
      </c>
      <c r="C21" s="2" t="str">
        <f>IF(COUNTIFS('Liste Dvpt'!22:22,C1)=1,"X"," ")</f>
        <v xml:space="preserve"> </v>
      </c>
      <c r="D21" s="2" t="str">
        <f>IF(COUNTIFS('Liste Dvpt'!22:22,D1)=1,"X"," ")</f>
        <v xml:space="preserve"> </v>
      </c>
      <c r="E21" s="2" t="str">
        <f>IF(COUNTIFS('Liste Dvpt'!22:22,E1)=1,"X"," ")</f>
        <v xml:space="preserve"> </v>
      </c>
      <c r="F21" s="2" t="str">
        <f>IF(COUNTIFS('Liste Dvpt'!22:22,F1)=1,"X"," ")</f>
        <v xml:space="preserve"> </v>
      </c>
      <c r="G21" s="2" t="str">
        <f>IF(COUNTIFS('Liste Dvpt'!22:22,G1)=1,"X"," ")</f>
        <v xml:space="preserve"> </v>
      </c>
      <c r="H21" s="2" t="str">
        <f>IF(COUNTIFS('Liste Dvpt'!22:22,H1)=1,"X"," ")</f>
        <v xml:space="preserve"> </v>
      </c>
      <c r="I21" s="2" t="str">
        <f>IF(COUNTIFS('Liste Dvpt'!22:22,I1)=1,"X"," ")</f>
        <v xml:space="preserve"> </v>
      </c>
      <c r="J21" s="2" t="str">
        <f>IF(COUNTIFS('Liste Dvpt'!22:22,J1)=1,"X"," ")</f>
        <v xml:space="preserve"> </v>
      </c>
      <c r="K21" s="2" t="str">
        <f>IF(COUNTIFS('Liste Dvpt'!22:22,K1)=1,"X"," ")</f>
        <v xml:space="preserve"> </v>
      </c>
      <c r="L21" s="2" t="str">
        <f>IF(COUNTIFS('Liste Dvpt'!22:22,L1)=1,"X"," ")</f>
        <v xml:space="preserve"> </v>
      </c>
      <c r="M21" s="2" t="str">
        <f>IF(COUNTIFS('Liste Dvpt'!22:22,M1)=1,"X"," ")</f>
        <v xml:space="preserve"> </v>
      </c>
      <c r="N21" s="2" t="str">
        <f>IF(COUNTIFS('Liste Dvpt'!22:22,N1)=1,"X"," ")</f>
        <v xml:space="preserve"> </v>
      </c>
      <c r="O21" s="2" t="str">
        <f>IF(COUNTIFS('Liste Dvpt'!22:22,O1)=1,"X"," ")</f>
        <v xml:space="preserve"> </v>
      </c>
      <c r="P21" s="2" t="str">
        <f>IF(COUNTIFS('Liste Dvpt'!22:22,P1)=1,"X"," ")</f>
        <v xml:space="preserve"> </v>
      </c>
      <c r="Q21" s="2" t="str">
        <f>IF(COUNTIFS('Liste Dvpt'!22:22,Q1)=1,"X"," ")</f>
        <v xml:space="preserve"> </v>
      </c>
      <c r="R21" s="2" t="str">
        <f>IF(COUNTIFS('Liste Dvpt'!22:22,R1)=1,"X"," ")</f>
        <v xml:space="preserve"> </v>
      </c>
      <c r="S21" s="2" t="str">
        <f>IF(COUNTIFS('Liste Dvpt'!22:22,S1)=1,"X"," ")</f>
        <v xml:space="preserve"> </v>
      </c>
      <c r="T21" s="2" t="str">
        <f>IF(COUNTIFS('Liste Dvpt'!22:22,T1)=1,"X"," ")</f>
        <v xml:space="preserve"> </v>
      </c>
      <c r="U21" s="2" t="str">
        <f>IF(COUNTIFS('Liste Dvpt'!22:22,U1)=1,"X"," ")</f>
        <v xml:space="preserve"> </v>
      </c>
      <c r="V21" s="2" t="str">
        <f>IF(COUNTIFS('Liste Dvpt'!22:22,V1)=1,"X"," ")</f>
        <v xml:space="preserve"> </v>
      </c>
      <c r="W21" s="2" t="str">
        <f>IF(COUNTIFS('Liste Dvpt'!22:22,W1)=1,"X"," ")</f>
        <v xml:space="preserve"> </v>
      </c>
      <c r="X21" s="2" t="str">
        <f>IF(COUNTIFS('Liste Dvpt'!22:22,X1)=1,"X"," ")</f>
        <v xml:space="preserve"> </v>
      </c>
      <c r="Y21" s="2" t="str">
        <f>IF(COUNTIFS('Liste Dvpt'!22:22,Y1)=1,"X"," ")</f>
        <v xml:space="preserve"> </v>
      </c>
      <c r="Z21" s="2" t="str">
        <f>IF(COUNTIFS('Liste Dvpt'!22:22,Z1)=1,"X"," ")</f>
        <v xml:space="preserve"> </v>
      </c>
      <c r="AA21" s="2" t="str">
        <f>IF(COUNTIFS('Liste Dvpt'!22:22,AA1)=1,"X"," ")</f>
        <v xml:space="preserve"> </v>
      </c>
      <c r="AB21" s="2" t="str">
        <f>IF(COUNTIFS('Liste Dvpt'!22:22,AB1)=1,"X"," ")</f>
        <v xml:space="preserve"> </v>
      </c>
      <c r="AC21" s="2" t="str">
        <f>IF(COUNTIFS('Liste Dvpt'!22:22,AC1)=1,"X"," ")</f>
        <v xml:space="preserve"> </v>
      </c>
      <c r="AD21" s="2" t="str">
        <f>IF(COUNTIFS('Liste Dvpt'!22:22,AD1)=1,"X"," ")</f>
        <v xml:space="preserve"> </v>
      </c>
      <c r="AE21" s="2" t="str">
        <f>IF(COUNTIFS('Liste Dvpt'!22:22,AE1)=1,"X"," ")</f>
        <v xml:space="preserve"> </v>
      </c>
      <c r="AF21" s="2" t="str">
        <f>IF(COUNTIFS('Liste Dvpt'!22:22,AF1)=1,"X"," ")</f>
        <v xml:space="preserve"> </v>
      </c>
      <c r="AG21" s="2" t="str">
        <f>IF(COUNTIFS('Liste Dvpt'!22:22,AG1)=1,"X"," ")</f>
        <v xml:space="preserve"> </v>
      </c>
      <c r="AH21" s="2" t="str">
        <f>IF(COUNTIFS('Liste Dvpt'!22:22,AH1)=1,"X"," ")</f>
        <v xml:space="preserve"> </v>
      </c>
      <c r="AI21" s="2" t="str">
        <f>IF(COUNTIFS('Liste Dvpt'!22:22,AI1)=1,"X"," ")</f>
        <v xml:space="preserve"> </v>
      </c>
      <c r="AJ21" s="2" t="str">
        <f>IF(COUNTIFS('Liste Dvpt'!22:22,AJ1)=1,"X"," ")</f>
        <v xml:space="preserve"> </v>
      </c>
      <c r="AK21" s="2" t="str">
        <f>IF(COUNTIFS('Liste Dvpt'!22:22,AK1)=1,"X"," ")</f>
        <v xml:space="preserve"> </v>
      </c>
      <c r="AL21" s="2" t="str">
        <f>IF(COUNTIFS('Liste Dvpt'!22:22,AL1)=1,"X"," ")</f>
        <v xml:space="preserve"> </v>
      </c>
      <c r="AM21" s="2" t="str">
        <f>IF(COUNTIFS('Liste Dvpt'!22:22,AM1)=1,"X"," ")</f>
        <v xml:space="preserve"> </v>
      </c>
      <c r="AN21" s="2" t="str">
        <f>IF(COUNTIFS('Liste Dvpt'!22:22,AN1)=1,"X"," ")</f>
        <v xml:space="preserve"> </v>
      </c>
      <c r="AO21" s="2" t="str">
        <f>IF(COUNTIFS('Liste Dvpt'!22:22,AO1)=1,"X"," ")</f>
        <v xml:space="preserve"> </v>
      </c>
      <c r="AP21" s="2" t="str">
        <f>IF(COUNTIFS('Liste Dvpt'!22:22,AP1)=1,"X"," ")</f>
        <v xml:space="preserve"> </v>
      </c>
      <c r="AQ21" s="2" t="str">
        <f>IF(COUNTIFS('Liste Dvpt'!22:22,AQ1)=1,"X"," ")</f>
        <v xml:space="preserve"> </v>
      </c>
      <c r="AR21" s="2" t="str">
        <f>IF(COUNTIFS('Liste Dvpt'!22:22,AR1)=1,"X"," ")</f>
        <v xml:space="preserve"> </v>
      </c>
      <c r="AS21" s="2" t="str">
        <f>IF(COUNTIFS('Liste Dvpt'!22:22,AS1)=1,"X"," ")</f>
        <v xml:space="preserve"> </v>
      </c>
      <c r="AT21" s="2" t="str">
        <f>IF(COUNTIFS('Liste Dvpt'!22:22,AT1)=1,"X"," ")</f>
        <v xml:space="preserve"> </v>
      </c>
      <c r="AU21" s="2" t="str">
        <f>IF(COUNTIFS('Liste Dvpt'!22:22,AU1)=1,"X"," ")</f>
        <v xml:space="preserve"> </v>
      </c>
      <c r="AV21" s="2" t="str">
        <f>IF(COUNTIFS('Liste Dvpt'!22:22,AV1)=1,"X"," ")</f>
        <v xml:space="preserve"> </v>
      </c>
      <c r="AW21" s="2" t="str">
        <f>IF(COUNTIFS('Liste Dvpt'!22:22,AW1)=1,"X"," ")</f>
        <v xml:space="preserve"> </v>
      </c>
      <c r="AX21" s="2" t="str">
        <f>IF(COUNTIFS('Liste Dvpt'!22:22,AX1)=1,"X"," ")</f>
        <v xml:space="preserve"> </v>
      </c>
      <c r="AY21" s="2" t="str">
        <f>IF(COUNTIFS('Liste Dvpt'!22:22,AY1)=1,"X"," ")</f>
        <v xml:space="preserve"> </v>
      </c>
      <c r="AZ21" s="2" t="str">
        <f>IF(COUNTIFS('Liste Dvpt'!22:22,AZ1)=1,"X"," ")</f>
        <v xml:space="preserve"> </v>
      </c>
      <c r="BA21" s="2" t="str">
        <f>IF(COUNTIFS('Liste Dvpt'!22:22,BA1)=1,"X"," ")</f>
        <v xml:space="preserve"> </v>
      </c>
      <c r="BB21" s="2" t="str">
        <f>IF(COUNTIFS('Liste Dvpt'!22:22,BB1)=1,"X"," ")</f>
        <v xml:space="preserve"> </v>
      </c>
      <c r="BC21" s="2" t="str">
        <f>IF(COUNTIFS('Liste Dvpt'!22:22,BC1)=1,"X"," ")</f>
        <v xml:space="preserve"> </v>
      </c>
      <c r="BD21" s="2" t="str">
        <f>IF(COUNTIFS('Liste Dvpt'!22:22,BD1)=1,"X"," ")</f>
        <v xml:space="preserve"> </v>
      </c>
      <c r="BE21" s="2" t="str">
        <f>IF(COUNTIFS('Liste Dvpt'!22:22,BE1)=1,"X"," ")</f>
        <v xml:space="preserve"> </v>
      </c>
      <c r="BF21" s="2" t="str">
        <f>IF(COUNTIFS('Liste Dvpt'!22:22,BF1)=1,"X"," ")</f>
        <v xml:space="preserve"> </v>
      </c>
      <c r="BG21" s="2" t="str">
        <f>IF(COUNTIFS('Liste Dvpt'!22:22,BG1)=1,"X"," ")</f>
        <v xml:space="preserve"> </v>
      </c>
      <c r="BH21" s="2" t="str">
        <f>IF(COUNTIFS('Liste Dvpt'!22:22,BH1)=1,"X"," ")</f>
        <v xml:space="preserve"> </v>
      </c>
      <c r="BI21" s="2" t="str">
        <f>IF(COUNTIFS('Liste Dvpt'!22:22,BI1)=1,"X"," ")</f>
        <v xml:space="preserve"> </v>
      </c>
      <c r="BJ21" s="2" t="str">
        <f>IF(COUNTIFS('Liste Dvpt'!22:22,BJ1)=1,"X"," ")</f>
        <v xml:space="preserve"> </v>
      </c>
      <c r="BK21" s="2" t="str">
        <f>IF(COUNTIFS('Liste Dvpt'!22:22,BK1)=1,"X"," ")</f>
        <v xml:space="preserve"> </v>
      </c>
      <c r="BL21" s="2" t="str">
        <f>IF(COUNTIFS('Liste Dvpt'!22:22,BL1)=1,"X"," ")</f>
        <v xml:space="preserve"> </v>
      </c>
      <c r="BM21" s="2" t="str">
        <f>IF(COUNTIFS('Liste Dvpt'!22:22,BM1)=1,"X"," ")</f>
        <v xml:space="preserve"> </v>
      </c>
      <c r="BN21" s="2" t="str">
        <f>IF(COUNTIFS('Liste Dvpt'!22:22,BN1)=1,"X"," ")</f>
        <v xml:space="preserve"> </v>
      </c>
      <c r="BO21" s="2" t="str">
        <f>IF(COUNTIFS('Liste Dvpt'!22:22,BO1)=1,"X"," ")</f>
        <v xml:space="preserve"> </v>
      </c>
      <c r="BP21" s="2" t="str">
        <f>IF(COUNTIFS('Liste Dvpt'!22:22,BP1)=1,"X"," ")</f>
        <v xml:space="preserve"> </v>
      </c>
      <c r="BQ21" s="2" t="str">
        <f>IF(COUNTIFS('Liste Dvpt'!22:22,BQ1)=1,"X"," ")</f>
        <v xml:space="preserve"> </v>
      </c>
      <c r="BR21" s="2" t="str">
        <f>IF(COUNTIFS('Liste Dvpt'!22:22,BR1)=1,"X"," ")</f>
        <v xml:space="preserve"> </v>
      </c>
      <c r="BS21" s="2" t="str">
        <f>IF(COUNTIFS('Liste Dvpt'!22:22,BS1)=1,"X"," ")</f>
        <v xml:space="preserve"> </v>
      </c>
      <c r="BT21" s="4">
        <f t="shared" si="0"/>
        <v>0</v>
      </c>
    </row>
    <row r="22" spans="1:72" ht="19.2">
      <c r="A22" s="4">
        <f>'Liste Dvpt'!A23</f>
        <v>0</v>
      </c>
      <c r="B22" s="2" t="str">
        <f>IF(COUNTIFS('Liste Dvpt'!23:23,B1)=1,"X"," ")</f>
        <v xml:space="preserve"> </v>
      </c>
      <c r="C22" s="2" t="str">
        <f>IF(COUNTIFS('Liste Dvpt'!23:23,C1)=1,"X"," ")</f>
        <v xml:space="preserve"> </v>
      </c>
      <c r="D22" s="2" t="str">
        <f>IF(COUNTIFS('Liste Dvpt'!23:23,D1)=1,"X"," ")</f>
        <v xml:space="preserve"> </v>
      </c>
      <c r="E22" s="2" t="str">
        <f>IF(COUNTIFS('Liste Dvpt'!23:23,E1)=1,"X"," ")</f>
        <v xml:space="preserve"> </v>
      </c>
      <c r="F22" s="2" t="str">
        <f>IF(COUNTIFS('Liste Dvpt'!23:23,F1)=1,"X"," ")</f>
        <v xml:space="preserve"> </v>
      </c>
      <c r="G22" s="2" t="str">
        <f>IF(COUNTIFS('Liste Dvpt'!23:23,G1)=1,"X"," ")</f>
        <v xml:space="preserve"> </v>
      </c>
      <c r="H22" s="2" t="str">
        <f>IF(COUNTIFS('Liste Dvpt'!23:23,H1)=1,"X"," ")</f>
        <v xml:space="preserve"> </v>
      </c>
      <c r="I22" s="2" t="str">
        <f>IF(COUNTIFS('Liste Dvpt'!23:23,I1)=1,"X"," ")</f>
        <v xml:space="preserve"> </v>
      </c>
      <c r="J22" s="2" t="str">
        <f>IF(COUNTIFS('Liste Dvpt'!23:23,J1)=1,"X"," ")</f>
        <v xml:space="preserve"> </v>
      </c>
      <c r="K22" s="2" t="str">
        <f>IF(COUNTIFS('Liste Dvpt'!23:23,K1)=1,"X"," ")</f>
        <v xml:space="preserve"> </v>
      </c>
      <c r="L22" s="2" t="str">
        <f>IF(COUNTIFS('Liste Dvpt'!23:23,L1)=1,"X"," ")</f>
        <v xml:space="preserve"> </v>
      </c>
      <c r="M22" s="2" t="str">
        <f>IF(COUNTIFS('Liste Dvpt'!23:23,M1)=1,"X"," ")</f>
        <v xml:space="preserve"> </v>
      </c>
      <c r="N22" s="2" t="str">
        <f>IF(COUNTIFS('Liste Dvpt'!23:23,N1)=1,"X"," ")</f>
        <v xml:space="preserve"> </v>
      </c>
      <c r="O22" s="2" t="str">
        <f>IF(COUNTIFS('Liste Dvpt'!23:23,O1)=1,"X"," ")</f>
        <v xml:space="preserve"> </v>
      </c>
      <c r="P22" s="2" t="str">
        <f>IF(COUNTIFS('Liste Dvpt'!23:23,P1)=1,"X"," ")</f>
        <v xml:space="preserve"> </v>
      </c>
      <c r="Q22" s="2" t="str">
        <f>IF(COUNTIFS('Liste Dvpt'!23:23,Q1)=1,"X"," ")</f>
        <v xml:space="preserve"> </v>
      </c>
      <c r="R22" s="2" t="str">
        <f>IF(COUNTIFS('Liste Dvpt'!23:23,R1)=1,"X"," ")</f>
        <v xml:space="preserve"> </v>
      </c>
      <c r="S22" s="2" t="str">
        <f>IF(COUNTIFS('Liste Dvpt'!23:23,S1)=1,"X"," ")</f>
        <v xml:space="preserve"> </v>
      </c>
      <c r="T22" s="2" t="str">
        <f>IF(COUNTIFS('Liste Dvpt'!23:23,T1)=1,"X"," ")</f>
        <v xml:space="preserve"> </v>
      </c>
      <c r="U22" s="2" t="str">
        <f>IF(COUNTIFS('Liste Dvpt'!23:23,U1)=1,"X"," ")</f>
        <v xml:space="preserve"> </v>
      </c>
      <c r="V22" s="2" t="str">
        <f>IF(COUNTIFS('Liste Dvpt'!23:23,V1)=1,"X"," ")</f>
        <v xml:space="preserve"> </v>
      </c>
      <c r="W22" s="2" t="str">
        <f>IF(COUNTIFS('Liste Dvpt'!23:23,W1)=1,"X"," ")</f>
        <v xml:space="preserve"> </v>
      </c>
      <c r="X22" s="2" t="str">
        <f>IF(COUNTIFS('Liste Dvpt'!23:23,X1)=1,"X"," ")</f>
        <v xml:space="preserve"> </v>
      </c>
      <c r="Y22" s="2" t="str">
        <f>IF(COUNTIFS('Liste Dvpt'!23:23,Y1)=1,"X"," ")</f>
        <v xml:space="preserve"> </v>
      </c>
      <c r="Z22" s="2" t="str">
        <f>IF(COUNTIFS('Liste Dvpt'!23:23,Z1)=1,"X"," ")</f>
        <v xml:space="preserve"> </v>
      </c>
      <c r="AA22" s="2" t="str">
        <f>IF(COUNTIFS('Liste Dvpt'!23:23,AA1)=1,"X"," ")</f>
        <v xml:space="preserve"> </v>
      </c>
      <c r="AB22" s="2" t="str">
        <f>IF(COUNTIFS('Liste Dvpt'!23:23,AB1)=1,"X"," ")</f>
        <v xml:space="preserve"> </v>
      </c>
      <c r="AC22" s="2" t="str">
        <f>IF(COUNTIFS('Liste Dvpt'!23:23,AC1)=1,"X"," ")</f>
        <v xml:space="preserve"> </v>
      </c>
      <c r="AD22" s="2" t="str">
        <f>IF(COUNTIFS('Liste Dvpt'!23:23,AD1)=1,"X"," ")</f>
        <v xml:space="preserve"> </v>
      </c>
      <c r="AE22" s="2" t="str">
        <f>IF(COUNTIFS('Liste Dvpt'!23:23,AE1)=1,"X"," ")</f>
        <v xml:space="preserve"> </v>
      </c>
      <c r="AF22" s="2" t="str">
        <f>IF(COUNTIFS('Liste Dvpt'!23:23,AF1)=1,"X"," ")</f>
        <v xml:space="preserve"> </v>
      </c>
      <c r="AG22" s="2" t="str">
        <f>IF(COUNTIFS('Liste Dvpt'!23:23,AG1)=1,"X"," ")</f>
        <v xml:space="preserve"> </v>
      </c>
      <c r="AH22" s="2" t="str">
        <f>IF(COUNTIFS('Liste Dvpt'!23:23,AH1)=1,"X"," ")</f>
        <v xml:space="preserve"> </v>
      </c>
      <c r="AI22" s="2" t="str">
        <f>IF(COUNTIFS('Liste Dvpt'!23:23,AI1)=1,"X"," ")</f>
        <v xml:space="preserve"> </v>
      </c>
      <c r="AJ22" s="2" t="str">
        <f>IF(COUNTIFS('Liste Dvpt'!23:23,AJ1)=1,"X"," ")</f>
        <v xml:space="preserve"> </v>
      </c>
      <c r="AK22" s="2" t="str">
        <f>IF(COUNTIFS('Liste Dvpt'!23:23,AK1)=1,"X"," ")</f>
        <v xml:space="preserve"> </v>
      </c>
      <c r="AL22" s="2" t="str">
        <f>IF(COUNTIFS('Liste Dvpt'!23:23,AL1)=1,"X"," ")</f>
        <v xml:space="preserve"> </v>
      </c>
      <c r="AM22" s="2" t="str">
        <f>IF(COUNTIFS('Liste Dvpt'!23:23,AM1)=1,"X"," ")</f>
        <v xml:space="preserve"> </v>
      </c>
      <c r="AN22" s="2" t="str">
        <f>IF(COUNTIFS('Liste Dvpt'!23:23,AN1)=1,"X"," ")</f>
        <v xml:space="preserve"> </v>
      </c>
      <c r="AO22" s="2" t="str">
        <f>IF(COUNTIFS('Liste Dvpt'!23:23,AO1)=1,"X"," ")</f>
        <v xml:space="preserve"> </v>
      </c>
      <c r="AP22" s="2" t="str">
        <f>IF(COUNTIFS('Liste Dvpt'!23:23,AP1)=1,"X"," ")</f>
        <v xml:space="preserve"> </v>
      </c>
      <c r="AQ22" s="2" t="str">
        <f>IF(COUNTIFS('Liste Dvpt'!23:23,AQ1)=1,"X"," ")</f>
        <v xml:space="preserve"> </v>
      </c>
      <c r="AR22" s="2" t="str">
        <f>IF(COUNTIFS('Liste Dvpt'!23:23,AR1)=1,"X"," ")</f>
        <v xml:space="preserve"> </v>
      </c>
      <c r="AS22" s="2" t="str">
        <f>IF(COUNTIFS('Liste Dvpt'!23:23,AS1)=1,"X"," ")</f>
        <v xml:space="preserve"> </v>
      </c>
      <c r="AT22" s="2" t="str">
        <f>IF(COUNTIFS('Liste Dvpt'!23:23,AT1)=1,"X"," ")</f>
        <v xml:space="preserve"> </v>
      </c>
      <c r="AU22" s="2" t="str">
        <f>IF(COUNTIFS('Liste Dvpt'!23:23,AU1)=1,"X"," ")</f>
        <v xml:space="preserve"> </v>
      </c>
      <c r="AV22" s="2" t="str">
        <f>IF(COUNTIFS('Liste Dvpt'!23:23,AV1)=1,"X"," ")</f>
        <v xml:space="preserve"> </v>
      </c>
      <c r="AW22" s="2" t="str">
        <f>IF(COUNTIFS('Liste Dvpt'!23:23,AW1)=1,"X"," ")</f>
        <v xml:space="preserve"> </v>
      </c>
      <c r="AX22" s="2" t="str">
        <f>IF(COUNTIFS('Liste Dvpt'!23:23,AX1)=1,"X"," ")</f>
        <v xml:space="preserve"> </v>
      </c>
      <c r="AY22" s="2" t="str">
        <f>IF(COUNTIFS('Liste Dvpt'!23:23,AY1)=1,"X"," ")</f>
        <v xml:space="preserve"> </v>
      </c>
      <c r="AZ22" s="2" t="str">
        <f>IF(COUNTIFS('Liste Dvpt'!23:23,AZ1)=1,"X"," ")</f>
        <v xml:space="preserve"> </v>
      </c>
      <c r="BA22" s="2" t="str">
        <f>IF(COUNTIFS('Liste Dvpt'!23:23,BA1)=1,"X"," ")</f>
        <v xml:space="preserve"> </v>
      </c>
      <c r="BB22" s="2" t="str">
        <f>IF(COUNTIFS('Liste Dvpt'!23:23,BB1)=1,"X"," ")</f>
        <v xml:space="preserve"> </v>
      </c>
      <c r="BC22" s="2" t="str">
        <f>IF(COUNTIFS('Liste Dvpt'!23:23,BC1)=1,"X"," ")</f>
        <v xml:space="preserve"> </v>
      </c>
      <c r="BD22" s="2" t="str">
        <f>IF(COUNTIFS('Liste Dvpt'!23:23,BD1)=1,"X"," ")</f>
        <v xml:space="preserve"> </v>
      </c>
      <c r="BE22" s="2" t="str">
        <f>IF(COUNTIFS('Liste Dvpt'!23:23,BE1)=1,"X"," ")</f>
        <v xml:space="preserve"> </v>
      </c>
      <c r="BF22" s="2" t="str">
        <f>IF(COUNTIFS('Liste Dvpt'!23:23,BF1)=1,"X"," ")</f>
        <v xml:space="preserve"> </v>
      </c>
      <c r="BG22" s="2" t="str">
        <f>IF(COUNTIFS('Liste Dvpt'!23:23,BG1)=1,"X"," ")</f>
        <v xml:space="preserve"> </v>
      </c>
      <c r="BH22" s="2" t="str">
        <f>IF(COUNTIFS('Liste Dvpt'!23:23,BH1)=1,"X"," ")</f>
        <v xml:space="preserve"> </v>
      </c>
      <c r="BI22" s="2" t="str">
        <f>IF(COUNTIFS('Liste Dvpt'!23:23,BI1)=1,"X"," ")</f>
        <v xml:space="preserve"> </v>
      </c>
      <c r="BJ22" s="2" t="str">
        <f>IF(COUNTIFS('Liste Dvpt'!23:23,BJ1)=1,"X"," ")</f>
        <v xml:space="preserve"> </v>
      </c>
      <c r="BK22" s="2" t="str">
        <f>IF(COUNTIFS('Liste Dvpt'!23:23,BK1)=1,"X"," ")</f>
        <v xml:space="preserve"> </v>
      </c>
      <c r="BL22" s="2" t="str">
        <f>IF(COUNTIFS('Liste Dvpt'!23:23,BL1)=1,"X"," ")</f>
        <v xml:space="preserve"> </v>
      </c>
      <c r="BM22" s="2" t="str">
        <f>IF(COUNTIFS('Liste Dvpt'!23:23,BM1)=1,"X"," ")</f>
        <v xml:space="preserve"> </v>
      </c>
      <c r="BN22" s="2" t="str">
        <f>IF(COUNTIFS('Liste Dvpt'!23:23,BN1)=1,"X"," ")</f>
        <v xml:space="preserve"> </v>
      </c>
      <c r="BO22" s="2" t="str">
        <f>IF(COUNTIFS('Liste Dvpt'!23:23,BO1)=1,"X"," ")</f>
        <v xml:space="preserve"> </v>
      </c>
      <c r="BP22" s="2" t="str">
        <f>IF(COUNTIFS('Liste Dvpt'!23:23,BP1)=1,"X"," ")</f>
        <v xml:space="preserve"> </v>
      </c>
      <c r="BQ22" s="2" t="str">
        <f>IF(COUNTIFS('Liste Dvpt'!23:23,BQ1)=1,"X"," ")</f>
        <v xml:space="preserve"> </v>
      </c>
      <c r="BR22" s="2" t="str">
        <f>IF(COUNTIFS('Liste Dvpt'!23:23,BR1)=1,"X"," ")</f>
        <v xml:space="preserve"> </v>
      </c>
      <c r="BS22" s="2" t="str">
        <f>IF(COUNTIFS('Liste Dvpt'!23:23,BS1)=1,"X"," ")</f>
        <v xml:space="preserve"> </v>
      </c>
      <c r="BT22" s="4">
        <f t="shared" si="0"/>
        <v>0</v>
      </c>
    </row>
    <row r="23" spans="1:72" ht="19.2">
      <c r="A23" s="4">
        <f>'Liste Dvpt'!A24</f>
        <v>0</v>
      </c>
      <c r="B23" s="2" t="str">
        <f>IF(COUNTIFS('Liste Dvpt'!24:24,B1)=1,"X"," ")</f>
        <v xml:space="preserve"> </v>
      </c>
      <c r="C23" s="2" t="str">
        <f>IF(COUNTIFS('Liste Dvpt'!24:24,C1)=1,"X"," ")</f>
        <v xml:space="preserve"> </v>
      </c>
      <c r="D23" s="2" t="str">
        <f>IF(COUNTIFS('Liste Dvpt'!24:24,D1)=1,"X"," ")</f>
        <v xml:space="preserve"> </v>
      </c>
      <c r="E23" s="2" t="str">
        <f>IF(COUNTIFS('Liste Dvpt'!24:24,E1)=1,"X"," ")</f>
        <v xml:space="preserve"> </v>
      </c>
      <c r="F23" s="2" t="str">
        <f>IF(COUNTIFS('Liste Dvpt'!24:24,F1)=1,"X"," ")</f>
        <v xml:space="preserve"> </v>
      </c>
      <c r="G23" s="2" t="str">
        <f>IF(COUNTIFS('Liste Dvpt'!24:24,G1)=1,"X"," ")</f>
        <v xml:space="preserve"> </v>
      </c>
      <c r="H23" s="2" t="str">
        <f>IF(COUNTIFS('Liste Dvpt'!24:24,H1)=1,"X"," ")</f>
        <v xml:space="preserve"> </v>
      </c>
      <c r="I23" s="2" t="str">
        <f>IF(COUNTIFS('Liste Dvpt'!24:24,I1)=1,"X"," ")</f>
        <v xml:space="preserve"> </v>
      </c>
      <c r="J23" s="2" t="str">
        <f>IF(COUNTIFS('Liste Dvpt'!24:24,J1)=1,"X"," ")</f>
        <v xml:space="preserve"> </v>
      </c>
      <c r="K23" s="2" t="str">
        <f>IF(COUNTIFS('Liste Dvpt'!24:24,K1)=1,"X"," ")</f>
        <v xml:space="preserve"> </v>
      </c>
      <c r="L23" s="2" t="str">
        <f>IF(COUNTIFS('Liste Dvpt'!24:24,L1)=1,"X"," ")</f>
        <v xml:space="preserve"> </v>
      </c>
      <c r="M23" s="2" t="str">
        <f>IF(COUNTIFS('Liste Dvpt'!24:24,M1)=1,"X"," ")</f>
        <v xml:space="preserve"> </v>
      </c>
      <c r="N23" s="2" t="str">
        <f>IF(COUNTIFS('Liste Dvpt'!24:24,N1)=1,"X"," ")</f>
        <v xml:space="preserve"> </v>
      </c>
      <c r="O23" s="2" t="str">
        <f>IF(COUNTIFS('Liste Dvpt'!24:24,O1)=1,"X"," ")</f>
        <v xml:space="preserve"> </v>
      </c>
      <c r="P23" s="2" t="str">
        <f>IF(COUNTIFS('Liste Dvpt'!24:24,P1)=1,"X"," ")</f>
        <v xml:space="preserve"> </v>
      </c>
      <c r="Q23" s="2" t="str">
        <f>IF(COUNTIFS('Liste Dvpt'!24:24,Q1)=1,"X"," ")</f>
        <v xml:space="preserve"> </v>
      </c>
      <c r="R23" s="2" t="str">
        <f>IF(COUNTIFS('Liste Dvpt'!24:24,R1)=1,"X"," ")</f>
        <v xml:space="preserve"> </v>
      </c>
      <c r="S23" s="2" t="str">
        <f>IF(COUNTIFS('Liste Dvpt'!24:24,S1)=1,"X"," ")</f>
        <v xml:space="preserve"> </v>
      </c>
      <c r="T23" s="2" t="str">
        <f>IF(COUNTIFS('Liste Dvpt'!24:24,T1)=1,"X"," ")</f>
        <v xml:space="preserve"> </v>
      </c>
      <c r="U23" s="2" t="str">
        <f>IF(COUNTIFS('Liste Dvpt'!24:24,U1)=1,"X"," ")</f>
        <v xml:space="preserve"> </v>
      </c>
      <c r="V23" s="2" t="str">
        <f>IF(COUNTIFS('Liste Dvpt'!24:24,V1)=1,"X"," ")</f>
        <v xml:space="preserve"> </v>
      </c>
      <c r="W23" s="2" t="str">
        <f>IF(COUNTIFS('Liste Dvpt'!24:24,W1)=1,"X"," ")</f>
        <v xml:space="preserve"> </v>
      </c>
      <c r="X23" s="2" t="str">
        <f>IF(COUNTIFS('Liste Dvpt'!24:24,X1)=1,"X"," ")</f>
        <v xml:space="preserve"> </v>
      </c>
      <c r="Y23" s="2" t="str">
        <f>IF(COUNTIFS('Liste Dvpt'!24:24,Y1)=1,"X"," ")</f>
        <v xml:space="preserve"> </v>
      </c>
      <c r="Z23" s="2" t="str">
        <f>IF(COUNTIFS('Liste Dvpt'!24:24,Z1)=1,"X"," ")</f>
        <v xml:space="preserve"> </v>
      </c>
      <c r="AA23" s="2" t="str">
        <f>IF(COUNTIFS('Liste Dvpt'!24:24,AA1)=1,"X"," ")</f>
        <v xml:space="preserve"> </v>
      </c>
      <c r="AB23" s="2" t="str">
        <f>IF(COUNTIFS('Liste Dvpt'!24:24,AB1)=1,"X"," ")</f>
        <v xml:space="preserve"> </v>
      </c>
      <c r="AC23" s="2" t="str">
        <f>IF(COUNTIFS('Liste Dvpt'!24:24,AC1)=1,"X"," ")</f>
        <v xml:space="preserve"> </v>
      </c>
      <c r="AD23" s="2" t="str">
        <f>IF(COUNTIFS('Liste Dvpt'!24:24,AD1)=1,"X"," ")</f>
        <v xml:space="preserve"> </v>
      </c>
      <c r="AE23" s="2" t="str">
        <f>IF(COUNTIFS('Liste Dvpt'!24:24,AE1)=1,"X"," ")</f>
        <v xml:space="preserve"> </v>
      </c>
      <c r="AF23" s="2" t="str">
        <f>IF(COUNTIFS('Liste Dvpt'!24:24,AF1)=1,"X"," ")</f>
        <v xml:space="preserve"> </v>
      </c>
      <c r="AG23" s="2" t="str">
        <f>IF(COUNTIFS('Liste Dvpt'!24:24,AG1)=1,"X"," ")</f>
        <v xml:space="preserve"> </v>
      </c>
      <c r="AH23" s="2" t="str">
        <f>IF(COUNTIFS('Liste Dvpt'!24:24,AH1)=1,"X"," ")</f>
        <v xml:space="preserve"> </v>
      </c>
      <c r="AI23" s="2" t="str">
        <f>IF(COUNTIFS('Liste Dvpt'!24:24,AI1)=1,"X"," ")</f>
        <v xml:space="preserve"> </v>
      </c>
      <c r="AJ23" s="2" t="str">
        <f>IF(COUNTIFS('Liste Dvpt'!24:24,AJ1)=1,"X"," ")</f>
        <v xml:space="preserve"> </v>
      </c>
      <c r="AK23" s="2" t="str">
        <f>IF(COUNTIFS('Liste Dvpt'!24:24,AK1)=1,"X"," ")</f>
        <v xml:space="preserve"> </v>
      </c>
      <c r="AL23" s="2" t="str">
        <f>IF(COUNTIFS('Liste Dvpt'!24:24,AL1)=1,"X"," ")</f>
        <v xml:space="preserve"> </v>
      </c>
      <c r="AM23" s="2" t="str">
        <f>IF(COUNTIFS('Liste Dvpt'!24:24,AM1)=1,"X"," ")</f>
        <v xml:space="preserve"> </v>
      </c>
      <c r="AN23" s="2" t="str">
        <f>IF(COUNTIFS('Liste Dvpt'!24:24,AN1)=1,"X"," ")</f>
        <v xml:space="preserve"> </v>
      </c>
      <c r="AO23" s="2" t="str">
        <f>IF(COUNTIFS('Liste Dvpt'!24:24,AO1)=1,"X"," ")</f>
        <v xml:space="preserve"> </v>
      </c>
      <c r="AP23" s="2" t="str">
        <f>IF(COUNTIFS('Liste Dvpt'!24:24,AP1)=1,"X"," ")</f>
        <v xml:space="preserve"> </v>
      </c>
      <c r="AQ23" s="2" t="str">
        <f>IF(COUNTIFS('Liste Dvpt'!24:24,AQ1)=1,"X"," ")</f>
        <v xml:space="preserve"> </v>
      </c>
      <c r="AR23" s="2" t="str">
        <f>IF(COUNTIFS('Liste Dvpt'!24:24,AR1)=1,"X"," ")</f>
        <v xml:space="preserve"> </v>
      </c>
      <c r="AS23" s="2" t="str">
        <f>IF(COUNTIFS('Liste Dvpt'!24:24,AS1)=1,"X"," ")</f>
        <v xml:space="preserve"> </v>
      </c>
      <c r="AT23" s="2" t="str">
        <f>IF(COUNTIFS('Liste Dvpt'!24:24,AT1)=1,"X"," ")</f>
        <v xml:space="preserve"> </v>
      </c>
      <c r="AU23" s="2" t="str">
        <f>IF(COUNTIFS('Liste Dvpt'!24:24,AU1)=1,"X"," ")</f>
        <v xml:space="preserve"> </v>
      </c>
      <c r="AV23" s="2" t="str">
        <f>IF(COUNTIFS('Liste Dvpt'!24:24,AV1)=1,"X"," ")</f>
        <v xml:space="preserve"> </v>
      </c>
      <c r="AW23" s="2" t="str">
        <f>IF(COUNTIFS('Liste Dvpt'!24:24,AW1)=1,"X"," ")</f>
        <v xml:space="preserve"> </v>
      </c>
      <c r="AX23" s="2" t="str">
        <f>IF(COUNTIFS('Liste Dvpt'!24:24,AX1)=1,"X"," ")</f>
        <v xml:space="preserve"> </v>
      </c>
      <c r="AY23" s="2" t="str">
        <f>IF(COUNTIFS('Liste Dvpt'!24:24,AY1)=1,"X"," ")</f>
        <v xml:space="preserve"> </v>
      </c>
      <c r="AZ23" s="2" t="str">
        <f>IF(COUNTIFS('Liste Dvpt'!24:24,AZ1)=1,"X"," ")</f>
        <v xml:space="preserve"> </v>
      </c>
      <c r="BA23" s="2" t="str">
        <f>IF(COUNTIFS('Liste Dvpt'!24:24,BA1)=1,"X"," ")</f>
        <v xml:space="preserve"> </v>
      </c>
      <c r="BB23" s="2" t="str">
        <f>IF(COUNTIFS('Liste Dvpt'!24:24,BB1)=1,"X"," ")</f>
        <v xml:space="preserve"> </v>
      </c>
      <c r="BC23" s="2" t="str">
        <f>IF(COUNTIFS('Liste Dvpt'!24:24,BC1)=1,"X"," ")</f>
        <v xml:space="preserve"> </v>
      </c>
      <c r="BD23" s="2" t="str">
        <f>IF(COUNTIFS('Liste Dvpt'!24:24,BD1)=1,"X"," ")</f>
        <v xml:space="preserve"> </v>
      </c>
      <c r="BE23" s="2" t="str">
        <f>IF(COUNTIFS('Liste Dvpt'!24:24,BE1)=1,"X"," ")</f>
        <v xml:space="preserve"> </v>
      </c>
      <c r="BF23" s="2" t="str">
        <f>IF(COUNTIFS('Liste Dvpt'!24:24,BF1)=1,"X"," ")</f>
        <v xml:space="preserve"> </v>
      </c>
      <c r="BG23" s="2" t="str">
        <f>IF(COUNTIFS('Liste Dvpt'!24:24,BG1)=1,"X"," ")</f>
        <v xml:space="preserve"> </v>
      </c>
      <c r="BH23" s="2" t="str">
        <f>IF(COUNTIFS('Liste Dvpt'!24:24,BH1)=1,"X"," ")</f>
        <v xml:space="preserve"> </v>
      </c>
      <c r="BI23" s="2" t="str">
        <f>IF(COUNTIFS('Liste Dvpt'!24:24,BI1)=1,"X"," ")</f>
        <v xml:space="preserve"> </v>
      </c>
      <c r="BJ23" s="2" t="str">
        <f>IF(COUNTIFS('Liste Dvpt'!24:24,BJ1)=1,"X"," ")</f>
        <v xml:space="preserve"> </v>
      </c>
      <c r="BK23" s="2" t="str">
        <f>IF(COUNTIFS('Liste Dvpt'!24:24,BK1)=1,"X"," ")</f>
        <v xml:space="preserve"> </v>
      </c>
      <c r="BL23" s="2" t="str">
        <f>IF(COUNTIFS('Liste Dvpt'!24:24,BL1)=1,"X"," ")</f>
        <v xml:space="preserve"> </v>
      </c>
      <c r="BM23" s="2" t="str">
        <f>IF(COUNTIFS('Liste Dvpt'!24:24,BM1)=1,"X"," ")</f>
        <v xml:space="preserve"> </v>
      </c>
      <c r="BN23" s="2" t="str">
        <f>IF(COUNTIFS('Liste Dvpt'!24:24,BN1)=1,"X"," ")</f>
        <v xml:space="preserve"> </v>
      </c>
      <c r="BO23" s="2" t="str">
        <f>IF(COUNTIFS('Liste Dvpt'!24:24,BO1)=1,"X"," ")</f>
        <v xml:space="preserve"> </v>
      </c>
      <c r="BP23" s="2" t="str">
        <f>IF(COUNTIFS('Liste Dvpt'!24:24,BP1)=1,"X"," ")</f>
        <v xml:space="preserve"> </v>
      </c>
      <c r="BQ23" s="2" t="str">
        <f>IF(COUNTIFS('Liste Dvpt'!24:24,BQ1)=1,"X"," ")</f>
        <v xml:space="preserve"> </v>
      </c>
      <c r="BR23" s="2" t="str">
        <f>IF(COUNTIFS('Liste Dvpt'!24:24,BR1)=1,"X"," ")</f>
        <v xml:space="preserve"> </v>
      </c>
      <c r="BS23" s="2" t="str">
        <f>IF(COUNTIFS('Liste Dvpt'!24:24,BS1)=1,"X"," ")</f>
        <v xml:space="preserve"> </v>
      </c>
      <c r="BT23" s="4">
        <f t="shared" si="0"/>
        <v>0</v>
      </c>
    </row>
    <row r="24" spans="1:72" ht="19.2">
      <c r="A24" s="4">
        <f>'Liste Dvpt'!A25</f>
        <v>0</v>
      </c>
      <c r="B24" s="2" t="str">
        <f>IF(COUNTIFS('Liste Dvpt'!25:25,B1)=1,"X"," ")</f>
        <v xml:space="preserve"> </v>
      </c>
      <c r="C24" s="2" t="str">
        <f>IF(COUNTIFS('Liste Dvpt'!25:25,C1)=1,"X"," ")</f>
        <v xml:space="preserve"> </v>
      </c>
      <c r="D24" s="2" t="str">
        <f>IF(COUNTIFS('Liste Dvpt'!25:25,D1)=1,"X"," ")</f>
        <v xml:space="preserve"> </v>
      </c>
      <c r="E24" s="2" t="str">
        <f>IF(COUNTIFS('Liste Dvpt'!25:25,E1)=1,"X"," ")</f>
        <v xml:space="preserve"> </v>
      </c>
      <c r="F24" s="2" t="str">
        <f>IF(COUNTIFS('Liste Dvpt'!25:25,F1)=1,"X"," ")</f>
        <v xml:space="preserve"> </v>
      </c>
      <c r="G24" s="2" t="str">
        <f>IF(COUNTIFS('Liste Dvpt'!25:25,G1)=1,"X"," ")</f>
        <v xml:space="preserve"> </v>
      </c>
      <c r="H24" s="2" t="str">
        <f>IF(COUNTIFS('Liste Dvpt'!25:25,H1)=1,"X"," ")</f>
        <v xml:space="preserve"> </v>
      </c>
      <c r="I24" s="2" t="str">
        <f>IF(COUNTIFS('Liste Dvpt'!25:25,I1)=1,"X"," ")</f>
        <v xml:space="preserve"> </v>
      </c>
      <c r="J24" s="2" t="str">
        <f>IF(COUNTIFS('Liste Dvpt'!25:25,J1)=1,"X"," ")</f>
        <v xml:space="preserve"> </v>
      </c>
      <c r="K24" s="2" t="str">
        <f>IF(COUNTIFS('Liste Dvpt'!25:25,K1)=1,"X"," ")</f>
        <v xml:space="preserve"> </v>
      </c>
      <c r="L24" s="2" t="str">
        <f>IF(COUNTIFS('Liste Dvpt'!25:25,L1)=1,"X"," ")</f>
        <v xml:space="preserve"> </v>
      </c>
      <c r="M24" s="2" t="str">
        <f>IF(COUNTIFS('Liste Dvpt'!25:25,M1)=1,"X"," ")</f>
        <v xml:space="preserve"> </v>
      </c>
      <c r="N24" s="2" t="str">
        <f>IF(COUNTIFS('Liste Dvpt'!25:25,N1)=1,"X"," ")</f>
        <v xml:space="preserve"> </v>
      </c>
      <c r="O24" s="2" t="str">
        <f>IF(COUNTIFS('Liste Dvpt'!25:25,O1)=1,"X"," ")</f>
        <v xml:space="preserve"> </v>
      </c>
      <c r="P24" s="2" t="str">
        <f>IF(COUNTIFS('Liste Dvpt'!25:25,P1)=1,"X"," ")</f>
        <v xml:space="preserve"> </v>
      </c>
      <c r="Q24" s="2" t="str">
        <f>IF(COUNTIFS('Liste Dvpt'!25:25,Q1)=1,"X"," ")</f>
        <v xml:space="preserve"> </v>
      </c>
      <c r="R24" s="2" t="str">
        <f>IF(COUNTIFS('Liste Dvpt'!25:25,R1)=1,"X"," ")</f>
        <v xml:space="preserve"> </v>
      </c>
      <c r="S24" s="2" t="str">
        <f>IF(COUNTIFS('Liste Dvpt'!25:25,S1)=1,"X"," ")</f>
        <v xml:space="preserve"> </v>
      </c>
      <c r="T24" s="2" t="str">
        <f>IF(COUNTIFS('Liste Dvpt'!25:25,T1)=1,"X"," ")</f>
        <v xml:space="preserve"> </v>
      </c>
      <c r="U24" s="2" t="str">
        <f>IF(COUNTIFS('Liste Dvpt'!25:25,U1)=1,"X"," ")</f>
        <v xml:space="preserve"> </v>
      </c>
      <c r="V24" s="2" t="str">
        <f>IF(COUNTIFS('Liste Dvpt'!25:25,V1)=1,"X"," ")</f>
        <v xml:space="preserve"> </v>
      </c>
      <c r="W24" s="2" t="str">
        <f>IF(COUNTIFS('Liste Dvpt'!25:25,W1)=1,"X"," ")</f>
        <v xml:space="preserve"> </v>
      </c>
      <c r="X24" s="2" t="str">
        <f>IF(COUNTIFS('Liste Dvpt'!25:25,X1)=1,"X"," ")</f>
        <v xml:space="preserve"> </v>
      </c>
      <c r="Y24" s="2" t="str">
        <f>IF(COUNTIFS('Liste Dvpt'!25:25,Y1)=1,"X"," ")</f>
        <v xml:space="preserve"> </v>
      </c>
      <c r="Z24" s="2" t="str">
        <f>IF(COUNTIFS('Liste Dvpt'!25:25,Z1)=1,"X"," ")</f>
        <v xml:space="preserve"> </v>
      </c>
      <c r="AA24" s="2" t="str">
        <f>IF(COUNTIFS('Liste Dvpt'!25:25,AA1)=1,"X"," ")</f>
        <v xml:space="preserve"> </v>
      </c>
      <c r="AB24" s="2" t="str">
        <f>IF(COUNTIFS('Liste Dvpt'!25:25,AB1)=1,"X"," ")</f>
        <v xml:space="preserve"> </v>
      </c>
      <c r="AC24" s="2" t="str">
        <f>IF(COUNTIFS('Liste Dvpt'!25:25,AC1)=1,"X"," ")</f>
        <v xml:space="preserve"> </v>
      </c>
      <c r="AD24" s="2" t="str">
        <f>IF(COUNTIFS('Liste Dvpt'!25:25,AD1)=1,"X"," ")</f>
        <v xml:space="preserve"> </v>
      </c>
      <c r="AE24" s="2" t="str">
        <f>IF(COUNTIFS('Liste Dvpt'!25:25,AE1)=1,"X"," ")</f>
        <v xml:space="preserve"> </v>
      </c>
      <c r="AF24" s="2" t="str">
        <f>IF(COUNTIFS('Liste Dvpt'!25:25,AF1)=1,"X"," ")</f>
        <v xml:space="preserve"> </v>
      </c>
      <c r="AG24" s="2" t="str">
        <f>IF(COUNTIFS('Liste Dvpt'!25:25,AG1)=1,"X"," ")</f>
        <v xml:space="preserve"> </v>
      </c>
      <c r="AH24" s="2" t="str">
        <f>IF(COUNTIFS('Liste Dvpt'!25:25,AH1)=1,"X"," ")</f>
        <v xml:space="preserve"> </v>
      </c>
      <c r="AI24" s="2" t="str">
        <f>IF(COUNTIFS('Liste Dvpt'!25:25,AI1)=1,"X"," ")</f>
        <v xml:space="preserve"> </v>
      </c>
      <c r="AJ24" s="2" t="str">
        <f>IF(COUNTIFS('Liste Dvpt'!25:25,AJ1)=1,"X"," ")</f>
        <v xml:space="preserve"> </v>
      </c>
      <c r="AK24" s="2" t="str">
        <f>IF(COUNTIFS('Liste Dvpt'!25:25,AK1)=1,"X"," ")</f>
        <v xml:space="preserve"> </v>
      </c>
      <c r="AL24" s="2" t="str">
        <f>IF(COUNTIFS('Liste Dvpt'!25:25,AL1)=1,"X"," ")</f>
        <v xml:space="preserve"> </v>
      </c>
      <c r="AM24" s="2" t="str">
        <f>IF(COUNTIFS('Liste Dvpt'!25:25,AM1)=1,"X"," ")</f>
        <v xml:space="preserve"> </v>
      </c>
      <c r="AN24" s="2" t="str">
        <f>IF(COUNTIFS('Liste Dvpt'!25:25,AN1)=1,"X"," ")</f>
        <v xml:space="preserve"> </v>
      </c>
      <c r="AO24" s="2" t="str">
        <f>IF(COUNTIFS('Liste Dvpt'!25:25,AO1)=1,"X"," ")</f>
        <v xml:space="preserve"> </v>
      </c>
      <c r="AP24" s="2" t="str">
        <f>IF(COUNTIFS('Liste Dvpt'!25:25,AP1)=1,"X"," ")</f>
        <v xml:space="preserve"> </v>
      </c>
      <c r="AQ24" s="2" t="str">
        <f>IF(COUNTIFS('Liste Dvpt'!25:25,AQ1)=1,"X"," ")</f>
        <v xml:space="preserve"> </v>
      </c>
      <c r="AR24" s="2" t="str">
        <f>IF(COUNTIFS('Liste Dvpt'!25:25,AR1)=1,"X"," ")</f>
        <v xml:space="preserve"> </v>
      </c>
      <c r="AS24" s="2" t="str">
        <f>IF(COUNTIFS('Liste Dvpt'!25:25,AS1)=1,"X"," ")</f>
        <v xml:space="preserve"> </v>
      </c>
      <c r="AT24" s="2" t="str">
        <f>IF(COUNTIFS('Liste Dvpt'!25:25,AT1)=1,"X"," ")</f>
        <v xml:space="preserve"> </v>
      </c>
      <c r="AU24" s="2" t="str">
        <f>IF(COUNTIFS('Liste Dvpt'!25:25,AU1)=1,"X"," ")</f>
        <v xml:space="preserve"> </v>
      </c>
      <c r="AV24" s="2" t="str">
        <f>IF(COUNTIFS('Liste Dvpt'!25:25,AV1)=1,"X"," ")</f>
        <v xml:space="preserve"> </v>
      </c>
      <c r="AW24" s="2" t="str">
        <f>IF(COUNTIFS('Liste Dvpt'!25:25,AW1)=1,"X"," ")</f>
        <v xml:space="preserve"> </v>
      </c>
      <c r="AX24" s="2" t="str">
        <f>IF(COUNTIFS('Liste Dvpt'!25:25,AX1)=1,"X"," ")</f>
        <v xml:space="preserve"> </v>
      </c>
      <c r="AY24" s="2" t="str">
        <f>IF(COUNTIFS('Liste Dvpt'!25:25,AY1)=1,"X"," ")</f>
        <v xml:space="preserve"> </v>
      </c>
      <c r="AZ24" s="2" t="str">
        <f>IF(COUNTIFS('Liste Dvpt'!25:25,AZ1)=1,"X"," ")</f>
        <v xml:space="preserve"> </v>
      </c>
      <c r="BA24" s="2" t="str">
        <f>IF(COUNTIFS('Liste Dvpt'!25:25,BA1)=1,"X"," ")</f>
        <v xml:space="preserve"> </v>
      </c>
      <c r="BB24" s="2" t="str">
        <f>IF(COUNTIFS('Liste Dvpt'!25:25,BB1)=1,"X"," ")</f>
        <v xml:space="preserve"> </v>
      </c>
      <c r="BC24" s="2" t="str">
        <f>IF(COUNTIFS('Liste Dvpt'!25:25,BC1)=1,"X"," ")</f>
        <v xml:space="preserve"> </v>
      </c>
      <c r="BD24" s="2" t="str">
        <f>IF(COUNTIFS('Liste Dvpt'!25:25,BD1)=1,"X"," ")</f>
        <v xml:space="preserve"> </v>
      </c>
      <c r="BE24" s="2" t="str">
        <f>IF(COUNTIFS('Liste Dvpt'!25:25,BE1)=1,"X"," ")</f>
        <v xml:space="preserve"> </v>
      </c>
      <c r="BF24" s="2" t="str">
        <f>IF(COUNTIFS('Liste Dvpt'!25:25,BF1)=1,"X"," ")</f>
        <v xml:space="preserve"> </v>
      </c>
      <c r="BG24" s="2" t="str">
        <f>IF(COUNTIFS('Liste Dvpt'!25:25,BG1)=1,"X"," ")</f>
        <v xml:space="preserve"> </v>
      </c>
      <c r="BH24" s="2" t="str">
        <f>IF(COUNTIFS('Liste Dvpt'!25:25,BH1)=1,"X"," ")</f>
        <v xml:space="preserve"> </v>
      </c>
      <c r="BI24" s="2" t="str">
        <f>IF(COUNTIFS('Liste Dvpt'!25:25,BI1)=1,"X"," ")</f>
        <v xml:space="preserve"> </v>
      </c>
      <c r="BJ24" s="2" t="str">
        <f>IF(COUNTIFS('Liste Dvpt'!25:25,BJ1)=1,"X"," ")</f>
        <v xml:space="preserve"> </v>
      </c>
      <c r="BK24" s="2" t="str">
        <f>IF(COUNTIFS('Liste Dvpt'!25:25,BK1)=1,"X"," ")</f>
        <v xml:space="preserve"> </v>
      </c>
      <c r="BL24" s="2" t="str">
        <f>IF(COUNTIFS('Liste Dvpt'!25:25,BL1)=1,"X"," ")</f>
        <v xml:space="preserve"> </v>
      </c>
      <c r="BM24" s="2" t="str">
        <f>IF(COUNTIFS('Liste Dvpt'!25:25,BM1)=1,"X"," ")</f>
        <v xml:space="preserve"> </v>
      </c>
      <c r="BN24" s="2" t="str">
        <f>IF(COUNTIFS('Liste Dvpt'!25:25,BN1)=1,"X"," ")</f>
        <v xml:space="preserve"> </v>
      </c>
      <c r="BO24" s="2" t="str">
        <f>IF(COUNTIFS('Liste Dvpt'!25:25,BO1)=1,"X"," ")</f>
        <v xml:space="preserve"> </v>
      </c>
      <c r="BP24" s="2" t="str">
        <f>IF(COUNTIFS('Liste Dvpt'!25:25,BP1)=1,"X"," ")</f>
        <v xml:space="preserve"> </v>
      </c>
      <c r="BQ24" s="2" t="str">
        <f>IF(COUNTIFS('Liste Dvpt'!25:25,BQ1)=1,"X"," ")</f>
        <v xml:space="preserve"> </v>
      </c>
      <c r="BR24" s="2" t="str">
        <f>IF(COUNTIFS('Liste Dvpt'!25:25,BR1)=1,"X"," ")</f>
        <v xml:space="preserve"> </v>
      </c>
      <c r="BS24" s="2" t="str">
        <f>IF(COUNTIFS('Liste Dvpt'!25:25,BS1)=1,"X"," ")</f>
        <v xml:space="preserve"> </v>
      </c>
      <c r="BT24" s="4">
        <f t="shared" si="0"/>
        <v>0</v>
      </c>
    </row>
    <row r="25" spans="1:72" ht="19.2">
      <c r="A25" s="4">
        <f>'Liste Dvpt'!A26</f>
        <v>0</v>
      </c>
      <c r="B25" s="2" t="str">
        <f>IF(COUNTIFS('Liste Dvpt'!26:26,B1)=1,"X"," ")</f>
        <v xml:space="preserve"> </v>
      </c>
      <c r="C25" s="2" t="str">
        <f>IF(COUNTIFS('Liste Dvpt'!26:26,C1)=1,"X"," ")</f>
        <v xml:space="preserve"> </v>
      </c>
      <c r="D25" s="2" t="str">
        <f>IF(COUNTIFS('Liste Dvpt'!26:26,D1)=1,"X"," ")</f>
        <v xml:space="preserve"> </v>
      </c>
      <c r="E25" s="2" t="str">
        <f>IF(COUNTIFS('Liste Dvpt'!26:26,E1)=1,"X"," ")</f>
        <v xml:space="preserve"> </v>
      </c>
      <c r="F25" s="2" t="str">
        <f>IF(COUNTIFS('Liste Dvpt'!26:26,F1)=1,"X"," ")</f>
        <v xml:space="preserve"> </v>
      </c>
      <c r="G25" s="2" t="str">
        <f>IF(COUNTIFS('Liste Dvpt'!26:26,G1)=1,"X"," ")</f>
        <v xml:space="preserve"> </v>
      </c>
      <c r="H25" s="2" t="str">
        <f>IF(COUNTIFS('Liste Dvpt'!26:26,H1)=1,"X"," ")</f>
        <v xml:space="preserve"> </v>
      </c>
      <c r="I25" s="2" t="str">
        <f>IF(COUNTIFS('Liste Dvpt'!26:26,I1)=1,"X"," ")</f>
        <v xml:space="preserve"> </v>
      </c>
      <c r="J25" s="2" t="str">
        <f>IF(COUNTIFS('Liste Dvpt'!26:26,J1)=1,"X"," ")</f>
        <v xml:space="preserve"> </v>
      </c>
      <c r="K25" s="2" t="str">
        <f>IF(COUNTIFS('Liste Dvpt'!26:26,K1)=1,"X"," ")</f>
        <v xml:space="preserve"> </v>
      </c>
      <c r="L25" s="2" t="str">
        <f>IF(COUNTIFS('Liste Dvpt'!26:26,L1)=1,"X"," ")</f>
        <v xml:space="preserve"> </v>
      </c>
      <c r="M25" s="2" t="str">
        <f>IF(COUNTIFS('Liste Dvpt'!26:26,M1)=1,"X"," ")</f>
        <v xml:space="preserve"> </v>
      </c>
      <c r="N25" s="2" t="str">
        <f>IF(COUNTIFS('Liste Dvpt'!26:26,N1)=1,"X"," ")</f>
        <v xml:space="preserve"> </v>
      </c>
      <c r="O25" s="2" t="str">
        <f>IF(COUNTIFS('Liste Dvpt'!26:26,O1)=1,"X"," ")</f>
        <v xml:space="preserve"> </v>
      </c>
      <c r="P25" s="2" t="str">
        <f>IF(COUNTIFS('Liste Dvpt'!26:26,P1)=1,"X"," ")</f>
        <v xml:space="preserve"> </v>
      </c>
      <c r="Q25" s="2" t="str">
        <f>IF(COUNTIFS('Liste Dvpt'!26:26,Q1)=1,"X"," ")</f>
        <v xml:space="preserve"> </v>
      </c>
      <c r="R25" s="2" t="str">
        <f>IF(COUNTIFS('Liste Dvpt'!26:26,R1)=1,"X"," ")</f>
        <v xml:space="preserve"> </v>
      </c>
      <c r="S25" s="2" t="str">
        <f>IF(COUNTIFS('Liste Dvpt'!26:26,S1)=1,"X"," ")</f>
        <v xml:space="preserve"> </v>
      </c>
      <c r="T25" s="2" t="str">
        <f>IF(COUNTIFS('Liste Dvpt'!26:26,T1)=1,"X"," ")</f>
        <v xml:space="preserve"> </v>
      </c>
      <c r="U25" s="2" t="str">
        <f>IF(COUNTIFS('Liste Dvpt'!26:26,U1)=1,"X"," ")</f>
        <v xml:space="preserve"> </v>
      </c>
      <c r="V25" s="2" t="str">
        <f>IF(COUNTIFS('Liste Dvpt'!26:26,V1)=1,"X"," ")</f>
        <v xml:space="preserve"> </v>
      </c>
      <c r="W25" s="2" t="str">
        <f>IF(COUNTIFS('Liste Dvpt'!26:26,W1)=1,"X"," ")</f>
        <v xml:space="preserve"> </v>
      </c>
      <c r="X25" s="2" t="str">
        <f>IF(COUNTIFS('Liste Dvpt'!26:26,X1)=1,"X"," ")</f>
        <v xml:space="preserve"> </v>
      </c>
      <c r="Y25" s="2" t="str">
        <f>IF(COUNTIFS('Liste Dvpt'!26:26,Y1)=1,"X"," ")</f>
        <v xml:space="preserve"> </v>
      </c>
      <c r="Z25" s="2" t="str">
        <f>IF(COUNTIFS('Liste Dvpt'!26:26,Z1)=1,"X"," ")</f>
        <v xml:space="preserve"> </v>
      </c>
      <c r="AA25" s="2" t="str">
        <f>IF(COUNTIFS('Liste Dvpt'!26:26,AA1)=1,"X"," ")</f>
        <v xml:space="preserve"> </v>
      </c>
      <c r="AB25" s="2" t="str">
        <f>IF(COUNTIFS('Liste Dvpt'!26:26,AB1)=1,"X"," ")</f>
        <v xml:space="preserve"> </v>
      </c>
      <c r="AC25" s="2" t="str">
        <f>IF(COUNTIFS('Liste Dvpt'!26:26,AC1)=1,"X"," ")</f>
        <v xml:space="preserve"> </v>
      </c>
      <c r="AD25" s="2" t="str">
        <f>IF(COUNTIFS('Liste Dvpt'!26:26,AD1)=1,"X"," ")</f>
        <v xml:space="preserve"> </v>
      </c>
      <c r="AE25" s="2" t="str">
        <f>IF(COUNTIFS('Liste Dvpt'!26:26,AE1)=1,"X"," ")</f>
        <v xml:space="preserve"> </v>
      </c>
      <c r="AF25" s="2" t="str">
        <f>IF(COUNTIFS('Liste Dvpt'!26:26,AF1)=1,"X"," ")</f>
        <v xml:space="preserve"> </v>
      </c>
      <c r="AG25" s="2" t="str">
        <f>IF(COUNTIFS('Liste Dvpt'!26:26,AG1)=1,"X"," ")</f>
        <v xml:space="preserve"> </v>
      </c>
      <c r="AH25" s="2" t="str">
        <f>IF(COUNTIFS('Liste Dvpt'!26:26,AH1)=1,"X"," ")</f>
        <v xml:space="preserve"> </v>
      </c>
      <c r="AI25" s="2" t="str">
        <f>IF(COUNTIFS('Liste Dvpt'!26:26,AI1)=1,"X"," ")</f>
        <v xml:space="preserve"> </v>
      </c>
      <c r="AJ25" s="2" t="str">
        <f>IF(COUNTIFS('Liste Dvpt'!26:26,AJ1)=1,"X"," ")</f>
        <v xml:space="preserve"> </v>
      </c>
      <c r="AK25" s="2" t="str">
        <f>IF(COUNTIFS('Liste Dvpt'!26:26,AK1)=1,"X"," ")</f>
        <v xml:space="preserve"> </v>
      </c>
      <c r="AL25" s="2" t="str">
        <f>IF(COUNTIFS('Liste Dvpt'!26:26,AL1)=1,"X"," ")</f>
        <v xml:space="preserve"> </v>
      </c>
      <c r="AM25" s="2" t="str">
        <f>IF(COUNTIFS('Liste Dvpt'!26:26,AM1)=1,"X"," ")</f>
        <v xml:space="preserve"> </v>
      </c>
      <c r="AN25" s="2" t="str">
        <f>IF(COUNTIFS('Liste Dvpt'!26:26,AN1)=1,"X"," ")</f>
        <v xml:space="preserve"> </v>
      </c>
      <c r="AO25" s="2" t="str">
        <f>IF(COUNTIFS('Liste Dvpt'!26:26,AO1)=1,"X"," ")</f>
        <v xml:space="preserve"> </v>
      </c>
      <c r="AP25" s="2" t="str">
        <f>IF(COUNTIFS('Liste Dvpt'!26:26,AP1)=1,"X"," ")</f>
        <v xml:space="preserve"> </v>
      </c>
      <c r="AQ25" s="2" t="str">
        <f>IF(COUNTIFS('Liste Dvpt'!26:26,AQ1)=1,"X"," ")</f>
        <v xml:space="preserve"> </v>
      </c>
      <c r="AR25" s="2" t="str">
        <f>IF(COUNTIFS('Liste Dvpt'!26:26,AR1)=1,"X"," ")</f>
        <v xml:space="preserve"> </v>
      </c>
      <c r="AS25" s="2" t="str">
        <f>IF(COUNTIFS('Liste Dvpt'!26:26,AS1)=1,"X"," ")</f>
        <v xml:space="preserve"> </v>
      </c>
      <c r="AT25" s="2" t="str">
        <f>IF(COUNTIFS('Liste Dvpt'!26:26,AT1)=1,"X"," ")</f>
        <v xml:space="preserve"> </v>
      </c>
      <c r="AU25" s="2" t="str">
        <f>IF(COUNTIFS('Liste Dvpt'!26:26,AU1)=1,"X"," ")</f>
        <v xml:space="preserve"> </v>
      </c>
      <c r="AV25" s="2" t="str">
        <f>IF(COUNTIFS('Liste Dvpt'!26:26,AV1)=1,"X"," ")</f>
        <v xml:space="preserve"> </v>
      </c>
      <c r="AW25" s="2" t="str">
        <f>IF(COUNTIFS('Liste Dvpt'!26:26,AW1)=1,"X"," ")</f>
        <v xml:space="preserve"> </v>
      </c>
      <c r="AX25" s="2" t="str">
        <f>IF(COUNTIFS('Liste Dvpt'!26:26,AX1)=1,"X"," ")</f>
        <v xml:space="preserve"> </v>
      </c>
      <c r="AY25" s="2" t="str">
        <f>IF(COUNTIFS('Liste Dvpt'!26:26,AY1)=1,"X"," ")</f>
        <v xml:space="preserve"> </v>
      </c>
      <c r="AZ25" s="2" t="str">
        <f>IF(COUNTIFS('Liste Dvpt'!26:26,AZ1)=1,"X"," ")</f>
        <v xml:space="preserve"> </v>
      </c>
      <c r="BA25" s="2" t="str">
        <f>IF(COUNTIFS('Liste Dvpt'!26:26,BA1)=1,"X"," ")</f>
        <v xml:space="preserve"> </v>
      </c>
      <c r="BB25" s="2" t="str">
        <f>IF(COUNTIFS('Liste Dvpt'!26:26,BB1)=1,"X"," ")</f>
        <v xml:space="preserve"> </v>
      </c>
      <c r="BC25" s="2" t="str">
        <f>IF(COUNTIFS('Liste Dvpt'!26:26,BC1)=1,"X"," ")</f>
        <v xml:space="preserve"> </v>
      </c>
      <c r="BD25" s="2" t="str">
        <f>IF(COUNTIFS('Liste Dvpt'!26:26,BD1)=1,"X"," ")</f>
        <v xml:space="preserve"> </v>
      </c>
      <c r="BE25" s="2" t="str">
        <f>IF(COUNTIFS('Liste Dvpt'!26:26,BE1)=1,"X"," ")</f>
        <v xml:space="preserve"> </v>
      </c>
      <c r="BF25" s="2" t="str">
        <f>IF(COUNTIFS('Liste Dvpt'!26:26,BF1)=1,"X"," ")</f>
        <v xml:space="preserve"> </v>
      </c>
      <c r="BG25" s="2" t="str">
        <f>IF(COUNTIFS('Liste Dvpt'!26:26,BG1)=1,"X"," ")</f>
        <v xml:space="preserve"> </v>
      </c>
      <c r="BH25" s="2" t="str">
        <f>IF(COUNTIFS('Liste Dvpt'!26:26,BH1)=1,"X"," ")</f>
        <v xml:space="preserve"> </v>
      </c>
      <c r="BI25" s="2" t="str">
        <f>IF(COUNTIFS('Liste Dvpt'!26:26,BI1)=1,"X"," ")</f>
        <v xml:space="preserve"> </v>
      </c>
      <c r="BJ25" s="2" t="str">
        <f>IF(COUNTIFS('Liste Dvpt'!26:26,BJ1)=1,"X"," ")</f>
        <v xml:space="preserve"> </v>
      </c>
      <c r="BK25" s="2" t="str">
        <f>IF(COUNTIFS('Liste Dvpt'!26:26,BK1)=1,"X"," ")</f>
        <v xml:space="preserve"> </v>
      </c>
      <c r="BL25" s="2" t="str">
        <f>IF(COUNTIFS('Liste Dvpt'!26:26,BL1)=1,"X"," ")</f>
        <v xml:space="preserve"> </v>
      </c>
      <c r="BM25" s="2" t="str">
        <f>IF(COUNTIFS('Liste Dvpt'!26:26,BM1)=1,"X"," ")</f>
        <v xml:space="preserve"> </v>
      </c>
      <c r="BN25" s="2" t="str">
        <f>IF(COUNTIFS('Liste Dvpt'!26:26,BN1)=1,"X"," ")</f>
        <v xml:space="preserve"> </v>
      </c>
      <c r="BO25" s="2" t="str">
        <f>IF(COUNTIFS('Liste Dvpt'!26:26,BO1)=1,"X"," ")</f>
        <v xml:space="preserve"> </v>
      </c>
      <c r="BP25" s="2" t="str">
        <f>IF(COUNTIFS('Liste Dvpt'!26:26,BP1)=1,"X"," ")</f>
        <v xml:space="preserve"> </v>
      </c>
      <c r="BQ25" s="2" t="str">
        <f>IF(COUNTIFS('Liste Dvpt'!26:26,BQ1)=1,"X"," ")</f>
        <v xml:space="preserve"> </v>
      </c>
      <c r="BR25" s="2" t="str">
        <f>IF(COUNTIFS('Liste Dvpt'!26:26,BR1)=1,"X"," ")</f>
        <v xml:space="preserve"> </v>
      </c>
      <c r="BS25" s="2" t="str">
        <f>IF(COUNTIFS('Liste Dvpt'!26:26,BS1)=1,"X"," ")</f>
        <v xml:space="preserve"> </v>
      </c>
      <c r="BT25" s="4">
        <f t="shared" si="0"/>
        <v>0</v>
      </c>
    </row>
    <row r="26" spans="1:72" ht="19.2">
      <c r="A26" s="4">
        <f>'Liste Dvpt'!A27</f>
        <v>0</v>
      </c>
      <c r="B26" s="2" t="str">
        <f>IF(COUNTIFS('Liste Dvpt'!27:27,B1)=1,"X"," ")</f>
        <v xml:space="preserve"> </v>
      </c>
      <c r="C26" s="2" t="str">
        <f>IF(COUNTIFS('Liste Dvpt'!27:27,C1)=1,"X"," ")</f>
        <v xml:space="preserve"> </v>
      </c>
      <c r="D26" s="2" t="str">
        <f>IF(COUNTIFS('Liste Dvpt'!27:27,D1)=1,"X"," ")</f>
        <v xml:space="preserve"> </v>
      </c>
      <c r="E26" s="2" t="str">
        <f>IF(COUNTIFS('Liste Dvpt'!27:27,E1)=1,"X"," ")</f>
        <v xml:space="preserve"> </v>
      </c>
      <c r="F26" s="2" t="str">
        <f>IF(COUNTIFS('Liste Dvpt'!27:27,F1)=1,"X"," ")</f>
        <v xml:space="preserve"> </v>
      </c>
      <c r="G26" s="2" t="str">
        <f>IF(COUNTIFS('Liste Dvpt'!27:27,G1)=1,"X"," ")</f>
        <v xml:space="preserve"> </v>
      </c>
      <c r="H26" s="2" t="str">
        <f>IF(COUNTIFS('Liste Dvpt'!27:27,H1)=1,"X"," ")</f>
        <v xml:space="preserve"> </v>
      </c>
      <c r="I26" s="2" t="str">
        <f>IF(COUNTIFS('Liste Dvpt'!27:27,I1)=1,"X"," ")</f>
        <v xml:space="preserve"> </v>
      </c>
      <c r="J26" s="2" t="str">
        <f>IF(COUNTIFS('Liste Dvpt'!27:27,J1)=1,"X"," ")</f>
        <v xml:space="preserve"> </v>
      </c>
      <c r="K26" s="2" t="str">
        <f>IF(COUNTIFS('Liste Dvpt'!27:27,K1)=1,"X"," ")</f>
        <v xml:space="preserve"> </v>
      </c>
      <c r="L26" s="2" t="str">
        <f>IF(COUNTIFS('Liste Dvpt'!27:27,L1)=1,"X"," ")</f>
        <v xml:space="preserve"> </v>
      </c>
      <c r="M26" s="2" t="str">
        <f>IF(COUNTIFS('Liste Dvpt'!27:27,M1)=1,"X"," ")</f>
        <v xml:space="preserve"> </v>
      </c>
      <c r="N26" s="2" t="str">
        <f>IF(COUNTIFS('Liste Dvpt'!27:27,N1)=1,"X"," ")</f>
        <v xml:space="preserve"> </v>
      </c>
      <c r="O26" s="2" t="str">
        <f>IF(COUNTIFS('Liste Dvpt'!27:27,O1)=1,"X"," ")</f>
        <v xml:space="preserve"> </v>
      </c>
      <c r="P26" s="2" t="str">
        <f>IF(COUNTIFS('Liste Dvpt'!27:27,P1)=1,"X"," ")</f>
        <v xml:space="preserve"> </v>
      </c>
      <c r="Q26" s="2" t="str">
        <f>IF(COUNTIFS('Liste Dvpt'!27:27,Q1)=1,"X"," ")</f>
        <v xml:space="preserve"> </v>
      </c>
      <c r="R26" s="2" t="str">
        <f>IF(COUNTIFS('Liste Dvpt'!27:27,R1)=1,"X"," ")</f>
        <v xml:space="preserve"> </v>
      </c>
      <c r="S26" s="2" t="str">
        <f>IF(COUNTIFS('Liste Dvpt'!27:27,S1)=1,"X"," ")</f>
        <v xml:space="preserve"> </v>
      </c>
      <c r="T26" s="2" t="str">
        <f>IF(COUNTIFS('Liste Dvpt'!27:27,T1)=1,"X"," ")</f>
        <v xml:space="preserve"> </v>
      </c>
      <c r="U26" s="2" t="str">
        <f>IF(COUNTIFS('Liste Dvpt'!27:27,U1)=1,"X"," ")</f>
        <v xml:space="preserve"> </v>
      </c>
      <c r="V26" s="2" t="str">
        <f>IF(COUNTIFS('Liste Dvpt'!27:27,V1)=1,"X"," ")</f>
        <v xml:space="preserve"> </v>
      </c>
      <c r="W26" s="2" t="str">
        <f>IF(COUNTIFS('Liste Dvpt'!27:27,W1)=1,"X"," ")</f>
        <v xml:space="preserve"> </v>
      </c>
      <c r="X26" s="2" t="str">
        <f>IF(COUNTIFS('Liste Dvpt'!27:27,X1)=1,"X"," ")</f>
        <v xml:space="preserve"> </v>
      </c>
      <c r="Y26" s="2" t="str">
        <f>IF(COUNTIFS('Liste Dvpt'!27:27,Y1)=1,"X"," ")</f>
        <v xml:space="preserve"> </v>
      </c>
      <c r="Z26" s="2" t="str">
        <f>IF(COUNTIFS('Liste Dvpt'!27:27,Z1)=1,"X"," ")</f>
        <v xml:space="preserve"> </v>
      </c>
      <c r="AA26" s="2" t="str">
        <f>IF(COUNTIFS('Liste Dvpt'!27:27,AA1)=1,"X"," ")</f>
        <v xml:space="preserve"> </v>
      </c>
      <c r="AB26" s="2" t="str">
        <f>IF(COUNTIFS('Liste Dvpt'!27:27,AB1)=1,"X"," ")</f>
        <v xml:space="preserve"> </v>
      </c>
      <c r="AC26" s="2" t="str">
        <f>IF(COUNTIFS('Liste Dvpt'!27:27,AC1)=1,"X"," ")</f>
        <v xml:space="preserve"> </v>
      </c>
      <c r="AD26" s="2" t="str">
        <f>IF(COUNTIFS('Liste Dvpt'!27:27,AD1)=1,"X"," ")</f>
        <v xml:space="preserve"> </v>
      </c>
      <c r="AE26" s="2" t="str">
        <f>IF(COUNTIFS('Liste Dvpt'!27:27,AE1)=1,"X"," ")</f>
        <v xml:space="preserve"> </v>
      </c>
      <c r="AF26" s="2" t="str">
        <f>IF(COUNTIFS('Liste Dvpt'!27:27,AF1)=1,"X"," ")</f>
        <v xml:space="preserve"> </v>
      </c>
      <c r="AG26" s="2" t="str">
        <f>IF(COUNTIFS('Liste Dvpt'!27:27,AG1)=1,"X"," ")</f>
        <v xml:space="preserve"> </v>
      </c>
      <c r="AH26" s="2" t="str">
        <f>IF(COUNTIFS('Liste Dvpt'!27:27,AH1)=1,"X"," ")</f>
        <v xml:space="preserve"> </v>
      </c>
      <c r="AI26" s="2" t="str">
        <f>IF(COUNTIFS('Liste Dvpt'!27:27,AI1)=1,"X"," ")</f>
        <v xml:space="preserve"> </v>
      </c>
      <c r="AJ26" s="2" t="str">
        <f>IF(COUNTIFS('Liste Dvpt'!27:27,AJ1)=1,"X"," ")</f>
        <v xml:space="preserve"> </v>
      </c>
      <c r="AK26" s="2" t="str">
        <f>IF(COUNTIFS('Liste Dvpt'!27:27,AK1)=1,"X"," ")</f>
        <v xml:space="preserve"> </v>
      </c>
      <c r="AL26" s="2" t="str">
        <f>IF(COUNTIFS('Liste Dvpt'!27:27,AL1)=1,"X"," ")</f>
        <v xml:space="preserve"> </v>
      </c>
      <c r="AM26" s="2" t="str">
        <f>IF(COUNTIFS('Liste Dvpt'!27:27,AM1)=1,"X"," ")</f>
        <v xml:space="preserve"> </v>
      </c>
      <c r="AN26" s="2" t="str">
        <f>IF(COUNTIFS('Liste Dvpt'!27:27,AN1)=1,"X"," ")</f>
        <v xml:space="preserve"> </v>
      </c>
      <c r="AO26" s="2" t="str">
        <f>IF(COUNTIFS('Liste Dvpt'!27:27,AO1)=1,"X"," ")</f>
        <v xml:space="preserve"> </v>
      </c>
      <c r="AP26" s="2" t="str">
        <f>IF(COUNTIFS('Liste Dvpt'!27:27,AP1)=1,"X"," ")</f>
        <v xml:space="preserve"> </v>
      </c>
      <c r="AQ26" s="2" t="str">
        <f>IF(COUNTIFS('Liste Dvpt'!27:27,AQ1)=1,"X"," ")</f>
        <v xml:space="preserve"> </v>
      </c>
      <c r="AR26" s="2" t="str">
        <f>IF(COUNTIFS('Liste Dvpt'!27:27,AR1)=1,"X"," ")</f>
        <v xml:space="preserve"> </v>
      </c>
      <c r="AS26" s="2" t="str">
        <f>IF(COUNTIFS('Liste Dvpt'!27:27,AS1)=1,"X"," ")</f>
        <v xml:space="preserve"> </v>
      </c>
      <c r="AT26" s="2" t="str">
        <f>IF(COUNTIFS('Liste Dvpt'!27:27,AT1)=1,"X"," ")</f>
        <v xml:space="preserve"> </v>
      </c>
      <c r="AU26" s="2" t="str">
        <f>IF(COUNTIFS('Liste Dvpt'!27:27,AU1)=1,"X"," ")</f>
        <v xml:space="preserve"> </v>
      </c>
      <c r="AV26" s="2" t="str">
        <f>IF(COUNTIFS('Liste Dvpt'!27:27,AV1)=1,"X"," ")</f>
        <v xml:space="preserve"> </v>
      </c>
      <c r="AW26" s="2" t="str">
        <f>IF(COUNTIFS('Liste Dvpt'!27:27,AW1)=1,"X"," ")</f>
        <v xml:space="preserve"> </v>
      </c>
      <c r="AX26" s="2" t="str">
        <f>IF(COUNTIFS('Liste Dvpt'!27:27,AX1)=1,"X"," ")</f>
        <v xml:space="preserve"> </v>
      </c>
      <c r="AY26" s="2" t="str">
        <f>IF(COUNTIFS('Liste Dvpt'!27:27,AY1)=1,"X"," ")</f>
        <v xml:space="preserve"> </v>
      </c>
      <c r="AZ26" s="2" t="str">
        <f>IF(COUNTIFS('Liste Dvpt'!27:27,AZ1)=1,"X"," ")</f>
        <v xml:space="preserve"> </v>
      </c>
      <c r="BA26" s="2" t="str">
        <f>IF(COUNTIFS('Liste Dvpt'!27:27,BA1)=1,"X"," ")</f>
        <v xml:space="preserve"> </v>
      </c>
      <c r="BB26" s="2" t="str">
        <f>IF(COUNTIFS('Liste Dvpt'!27:27,BB1)=1,"X"," ")</f>
        <v xml:space="preserve"> </v>
      </c>
      <c r="BC26" s="2" t="str">
        <f>IF(COUNTIFS('Liste Dvpt'!27:27,BC1)=1,"X"," ")</f>
        <v xml:space="preserve"> </v>
      </c>
      <c r="BD26" s="2" t="str">
        <f>IF(COUNTIFS('Liste Dvpt'!27:27,BD1)=1,"X"," ")</f>
        <v xml:space="preserve"> </v>
      </c>
      <c r="BE26" s="2" t="str">
        <f>IF(COUNTIFS('Liste Dvpt'!27:27,BE1)=1,"X"," ")</f>
        <v xml:space="preserve"> </v>
      </c>
      <c r="BF26" s="2" t="str">
        <f>IF(COUNTIFS('Liste Dvpt'!27:27,BF1)=1,"X"," ")</f>
        <v xml:space="preserve"> </v>
      </c>
      <c r="BG26" s="2" t="str">
        <f>IF(COUNTIFS('Liste Dvpt'!27:27,BG1)=1,"X"," ")</f>
        <v xml:space="preserve"> </v>
      </c>
      <c r="BH26" s="2" t="str">
        <f>IF(COUNTIFS('Liste Dvpt'!27:27,BH1)=1,"X"," ")</f>
        <v xml:space="preserve"> </v>
      </c>
      <c r="BI26" s="2" t="str">
        <f>IF(COUNTIFS('Liste Dvpt'!27:27,BI1)=1,"X"," ")</f>
        <v xml:space="preserve"> </v>
      </c>
      <c r="BJ26" s="2" t="str">
        <f>IF(COUNTIFS('Liste Dvpt'!27:27,BJ1)=1,"X"," ")</f>
        <v xml:space="preserve"> </v>
      </c>
      <c r="BK26" s="2" t="str">
        <f>IF(COUNTIFS('Liste Dvpt'!27:27,BK1)=1,"X"," ")</f>
        <v xml:space="preserve"> </v>
      </c>
      <c r="BL26" s="2" t="str">
        <f>IF(COUNTIFS('Liste Dvpt'!27:27,BL1)=1,"X"," ")</f>
        <v xml:space="preserve"> </v>
      </c>
      <c r="BM26" s="2" t="str">
        <f>IF(COUNTIFS('Liste Dvpt'!27:27,BM1)=1,"X"," ")</f>
        <v xml:space="preserve"> </v>
      </c>
      <c r="BN26" s="2" t="str">
        <f>IF(COUNTIFS('Liste Dvpt'!27:27,BN1)=1,"X"," ")</f>
        <v xml:space="preserve"> </v>
      </c>
      <c r="BO26" s="2" t="str">
        <f>IF(COUNTIFS('Liste Dvpt'!27:27,BO1)=1,"X"," ")</f>
        <v xml:space="preserve"> </v>
      </c>
      <c r="BP26" s="2" t="str">
        <f>IF(COUNTIFS('Liste Dvpt'!27:27,BP1)=1,"X"," ")</f>
        <v xml:space="preserve"> </v>
      </c>
      <c r="BQ26" s="2" t="str">
        <f>IF(COUNTIFS('Liste Dvpt'!27:27,BQ1)=1,"X"," ")</f>
        <v xml:space="preserve"> </v>
      </c>
      <c r="BR26" s="2" t="str">
        <f>IF(COUNTIFS('Liste Dvpt'!27:27,BR1)=1,"X"," ")</f>
        <v xml:space="preserve"> </v>
      </c>
      <c r="BS26" s="2" t="str">
        <f>IF(COUNTIFS('Liste Dvpt'!27:27,BS1)=1,"X"," ")</f>
        <v xml:space="preserve"> </v>
      </c>
      <c r="BT26" s="4">
        <f t="shared" si="0"/>
        <v>0</v>
      </c>
    </row>
    <row r="27" spans="1:72" ht="19.2">
      <c r="A27" s="4">
        <f>'Liste Dvpt'!A28</f>
        <v>0</v>
      </c>
      <c r="B27" s="2" t="str">
        <f>IF(COUNTIFS('Liste Dvpt'!28:28,B1)=1,"X"," ")</f>
        <v xml:space="preserve"> </v>
      </c>
      <c r="C27" s="2" t="str">
        <f>IF(COUNTIFS('Liste Dvpt'!28:28,C1)=1,"X"," ")</f>
        <v xml:space="preserve"> </v>
      </c>
      <c r="D27" s="2" t="str">
        <f>IF(COUNTIFS('Liste Dvpt'!28:28,D1)=1,"X"," ")</f>
        <v xml:space="preserve"> </v>
      </c>
      <c r="E27" s="2" t="str">
        <f>IF(COUNTIFS('Liste Dvpt'!28:28,E1)=1,"X"," ")</f>
        <v xml:space="preserve"> </v>
      </c>
      <c r="F27" s="2" t="str">
        <f>IF(COUNTIFS('Liste Dvpt'!28:28,F1)=1,"X"," ")</f>
        <v xml:space="preserve"> </v>
      </c>
      <c r="G27" s="2" t="str">
        <f>IF(COUNTIFS('Liste Dvpt'!28:28,G1)=1,"X"," ")</f>
        <v xml:space="preserve"> </v>
      </c>
      <c r="H27" s="2" t="str">
        <f>IF(COUNTIFS('Liste Dvpt'!28:28,H1)=1,"X"," ")</f>
        <v xml:space="preserve"> </v>
      </c>
      <c r="I27" s="2" t="str">
        <f>IF(COUNTIFS('Liste Dvpt'!28:28,I1)=1,"X"," ")</f>
        <v xml:space="preserve"> </v>
      </c>
      <c r="J27" s="2" t="str">
        <f>IF(COUNTIFS('Liste Dvpt'!28:28,J1)=1,"X"," ")</f>
        <v xml:space="preserve"> </v>
      </c>
      <c r="K27" s="2" t="str">
        <f>IF(COUNTIFS('Liste Dvpt'!28:28,K1)=1,"X"," ")</f>
        <v xml:space="preserve"> </v>
      </c>
      <c r="L27" s="2" t="str">
        <f>IF(COUNTIFS('Liste Dvpt'!28:28,L1)=1,"X"," ")</f>
        <v xml:space="preserve"> </v>
      </c>
      <c r="M27" s="2" t="str">
        <f>IF(COUNTIFS('Liste Dvpt'!28:28,M1)=1,"X"," ")</f>
        <v xml:space="preserve"> </v>
      </c>
      <c r="N27" s="2" t="str">
        <f>IF(COUNTIFS('Liste Dvpt'!28:28,N1)=1,"X"," ")</f>
        <v xml:space="preserve"> </v>
      </c>
      <c r="O27" s="2" t="str">
        <f>IF(COUNTIFS('Liste Dvpt'!28:28,O1)=1,"X"," ")</f>
        <v xml:space="preserve"> </v>
      </c>
      <c r="P27" s="2" t="str">
        <f>IF(COUNTIFS('Liste Dvpt'!28:28,P1)=1,"X"," ")</f>
        <v xml:space="preserve"> </v>
      </c>
      <c r="Q27" s="2" t="str">
        <f>IF(COUNTIFS('Liste Dvpt'!28:28,Q1)=1,"X"," ")</f>
        <v xml:space="preserve"> </v>
      </c>
      <c r="R27" s="2" t="str">
        <f>IF(COUNTIFS('Liste Dvpt'!28:28,R1)=1,"X"," ")</f>
        <v xml:space="preserve"> </v>
      </c>
      <c r="S27" s="2" t="str">
        <f>IF(COUNTIFS('Liste Dvpt'!28:28,S1)=1,"X"," ")</f>
        <v xml:space="preserve"> </v>
      </c>
      <c r="T27" s="2" t="str">
        <f>IF(COUNTIFS('Liste Dvpt'!28:28,T1)=1,"X"," ")</f>
        <v xml:space="preserve"> </v>
      </c>
      <c r="U27" s="2" t="str">
        <f>IF(COUNTIFS('Liste Dvpt'!28:28,U1)=1,"X"," ")</f>
        <v xml:space="preserve"> </v>
      </c>
      <c r="V27" s="2" t="str">
        <f>IF(COUNTIFS('Liste Dvpt'!28:28,V1)=1,"X"," ")</f>
        <v xml:space="preserve"> </v>
      </c>
      <c r="W27" s="2" t="str">
        <f>IF(COUNTIFS('Liste Dvpt'!28:28,W1)=1,"X"," ")</f>
        <v xml:space="preserve"> </v>
      </c>
      <c r="X27" s="2" t="str">
        <f>IF(COUNTIFS('Liste Dvpt'!28:28,X1)=1,"X"," ")</f>
        <v xml:space="preserve"> </v>
      </c>
      <c r="Y27" s="2" t="str">
        <f>IF(COUNTIFS('Liste Dvpt'!28:28,Y1)=1,"X"," ")</f>
        <v xml:space="preserve"> </v>
      </c>
      <c r="Z27" s="2" t="str">
        <f>IF(COUNTIFS('Liste Dvpt'!28:28,Z1)=1,"X"," ")</f>
        <v xml:space="preserve"> </v>
      </c>
      <c r="AA27" s="2" t="str">
        <f>IF(COUNTIFS('Liste Dvpt'!28:28,AA1)=1,"X"," ")</f>
        <v xml:space="preserve"> </v>
      </c>
      <c r="AB27" s="2" t="str">
        <f>IF(COUNTIFS('Liste Dvpt'!28:28,AB1)=1,"X"," ")</f>
        <v xml:space="preserve"> </v>
      </c>
      <c r="AC27" s="2" t="str">
        <f>IF(COUNTIFS('Liste Dvpt'!28:28,AC1)=1,"X"," ")</f>
        <v xml:space="preserve"> </v>
      </c>
      <c r="AD27" s="2" t="str">
        <f>IF(COUNTIFS('Liste Dvpt'!28:28,AD1)=1,"X"," ")</f>
        <v xml:space="preserve"> </v>
      </c>
      <c r="AE27" s="2" t="str">
        <f>IF(COUNTIFS('Liste Dvpt'!28:28,AE1)=1,"X"," ")</f>
        <v xml:space="preserve"> </v>
      </c>
      <c r="AF27" s="2" t="str">
        <f>IF(COUNTIFS('Liste Dvpt'!28:28,AF1)=1,"X"," ")</f>
        <v xml:space="preserve"> </v>
      </c>
      <c r="AG27" s="2" t="str">
        <f>IF(COUNTIFS('Liste Dvpt'!28:28,AG1)=1,"X"," ")</f>
        <v xml:space="preserve"> </v>
      </c>
      <c r="AH27" s="2" t="str">
        <f>IF(COUNTIFS('Liste Dvpt'!28:28,AH1)=1,"X"," ")</f>
        <v xml:space="preserve"> </v>
      </c>
      <c r="AI27" s="2" t="str">
        <f>IF(COUNTIFS('Liste Dvpt'!28:28,AI1)=1,"X"," ")</f>
        <v xml:space="preserve"> </v>
      </c>
      <c r="AJ27" s="2" t="str">
        <f>IF(COUNTIFS('Liste Dvpt'!28:28,AJ1)=1,"X"," ")</f>
        <v xml:space="preserve"> </v>
      </c>
      <c r="AK27" s="2" t="str">
        <f>IF(COUNTIFS('Liste Dvpt'!28:28,AK1)=1,"X"," ")</f>
        <v xml:space="preserve"> </v>
      </c>
      <c r="AL27" s="2" t="str">
        <f>IF(COUNTIFS('Liste Dvpt'!28:28,AL1)=1,"X"," ")</f>
        <v xml:space="preserve"> </v>
      </c>
      <c r="AM27" s="2" t="str">
        <f>IF(COUNTIFS('Liste Dvpt'!28:28,AM1)=1,"X"," ")</f>
        <v xml:space="preserve"> </v>
      </c>
      <c r="AN27" s="2" t="str">
        <f>IF(COUNTIFS('Liste Dvpt'!28:28,AN1)=1,"X"," ")</f>
        <v xml:space="preserve"> </v>
      </c>
      <c r="AO27" s="2" t="str">
        <f>IF(COUNTIFS('Liste Dvpt'!28:28,AO1)=1,"X"," ")</f>
        <v xml:space="preserve"> </v>
      </c>
      <c r="AP27" s="2" t="str">
        <f>IF(COUNTIFS('Liste Dvpt'!28:28,AP1)=1,"X"," ")</f>
        <v xml:space="preserve"> </v>
      </c>
      <c r="AQ27" s="2" t="str">
        <f>IF(COUNTIFS('Liste Dvpt'!28:28,AQ1)=1,"X"," ")</f>
        <v xml:space="preserve"> </v>
      </c>
      <c r="AR27" s="2" t="str">
        <f>IF(COUNTIFS('Liste Dvpt'!28:28,AR1)=1,"X"," ")</f>
        <v xml:space="preserve"> </v>
      </c>
      <c r="AS27" s="2" t="str">
        <f>IF(COUNTIFS('Liste Dvpt'!28:28,AS1)=1,"X"," ")</f>
        <v xml:space="preserve"> </v>
      </c>
      <c r="AT27" s="2" t="str">
        <f>IF(COUNTIFS('Liste Dvpt'!28:28,AT1)=1,"X"," ")</f>
        <v xml:space="preserve"> </v>
      </c>
      <c r="AU27" s="2" t="str">
        <f>IF(COUNTIFS('Liste Dvpt'!28:28,AU1)=1,"X"," ")</f>
        <v xml:space="preserve"> </v>
      </c>
      <c r="AV27" s="2" t="str">
        <f>IF(COUNTIFS('Liste Dvpt'!28:28,AV1)=1,"X"," ")</f>
        <v xml:space="preserve"> </v>
      </c>
      <c r="AW27" s="2" t="str">
        <f>IF(COUNTIFS('Liste Dvpt'!28:28,AW1)=1,"X"," ")</f>
        <v xml:space="preserve"> </v>
      </c>
      <c r="AX27" s="2" t="str">
        <f>IF(COUNTIFS('Liste Dvpt'!28:28,AX1)=1,"X"," ")</f>
        <v xml:space="preserve"> </v>
      </c>
      <c r="AY27" s="2" t="str">
        <f>IF(COUNTIFS('Liste Dvpt'!28:28,AY1)=1,"X"," ")</f>
        <v xml:space="preserve"> </v>
      </c>
      <c r="AZ27" s="2" t="str">
        <f>IF(COUNTIFS('Liste Dvpt'!28:28,AZ1)=1,"X"," ")</f>
        <v xml:space="preserve"> </v>
      </c>
      <c r="BA27" s="2" t="str">
        <f>IF(COUNTIFS('Liste Dvpt'!28:28,BA1)=1,"X"," ")</f>
        <v xml:space="preserve"> </v>
      </c>
      <c r="BB27" s="2" t="str">
        <f>IF(COUNTIFS('Liste Dvpt'!28:28,BB1)=1,"X"," ")</f>
        <v xml:space="preserve"> </v>
      </c>
      <c r="BC27" s="2" t="str">
        <f>IF(COUNTIFS('Liste Dvpt'!28:28,BC1)=1,"X"," ")</f>
        <v xml:space="preserve"> </v>
      </c>
      <c r="BD27" s="2" t="str">
        <f>IF(COUNTIFS('Liste Dvpt'!28:28,BD1)=1,"X"," ")</f>
        <v xml:space="preserve"> </v>
      </c>
      <c r="BE27" s="2" t="str">
        <f>IF(COUNTIFS('Liste Dvpt'!28:28,BE1)=1,"X"," ")</f>
        <v xml:space="preserve"> </v>
      </c>
      <c r="BF27" s="2" t="str">
        <f>IF(COUNTIFS('Liste Dvpt'!28:28,BF1)=1,"X"," ")</f>
        <v xml:space="preserve"> </v>
      </c>
      <c r="BG27" s="2" t="str">
        <f>IF(COUNTIFS('Liste Dvpt'!28:28,BG1)=1,"X"," ")</f>
        <v xml:space="preserve"> </v>
      </c>
      <c r="BH27" s="2" t="str">
        <f>IF(COUNTIFS('Liste Dvpt'!28:28,BH1)=1,"X"," ")</f>
        <v xml:space="preserve"> </v>
      </c>
      <c r="BI27" s="2" t="str">
        <f>IF(COUNTIFS('Liste Dvpt'!28:28,BI1)=1,"X"," ")</f>
        <v xml:space="preserve"> </v>
      </c>
      <c r="BJ27" s="2" t="str">
        <f>IF(COUNTIFS('Liste Dvpt'!28:28,BJ1)=1,"X"," ")</f>
        <v xml:space="preserve"> </v>
      </c>
      <c r="BK27" s="2" t="str">
        <f>IF(COUNTIFS('Liste Dvpt'!28:28,BK1)=1,"X"," ")</f>
        <v xml:space="preserve"> </v>
      </c>
      <c r="BL27" s="2" t="str">
        <f>IF(COUNTIFS('Liste Dvpt'!28:28,BL1)=1,"X"," ")</f>
        <v xml:space="preserve"> </v>
      </c>
      <c r="BM27" s="2" t="str">
        <f>IF(COUNTIFS('Liste Dvpt'!28:28,BM1)=1,"X"," ")</f>
        <v xml:space="preserve"> </v>
      </c>
      <c r="BN27" s="2" t="str">
        <f>IF(COUNTIFS('Liste Dvpt'!28:28,BN1)=1,"X"," ")</f>
        <v xml:space="preserve"> </v>
      </c>
      <c r="BO27" s="2" t="str">
        <f>IF(COUNTIFS('Liste Dvpt'!28:28,BO1)=1,"X"," ")</f>
        <v xml:space="preserve"> </v>
      </c>
      <c r="BP27" s="2" t="str">
        <f>IF(COUNTIFS('Liste Dvpt'!28:28,BP1)=1,"X"," ")</f>
        <v xml:space="preserve"> </v>
      </c>
      <c r="BQ27" s="2" t="str">
        <f>IF(COUNTIFS('Liste Dvpt'!28:28,BQ1)=1,"X"," ")</f>
        <v xml:space="preserve"> </v>
      </c>
      <c r="BR27" s="2" t="str">
        <f>IF(COUNTIFS('Liste Dvpt'!28:28,BR1)=1,"X"," ")</f>
        <v xml:space="preserve"> </v>
      </c>
      <c r="BS27" s="2" t="str">
        <f>IF(COUNTIFS('Liste Dvpt'!28:28,BS1)=1,"X"," ")</f>
        <v xml:space="preserve"> </v>
      </c>
      <c r="BT27" s="4">
        <f t="shared" si="0"/>
        <v>0</v>
      </c>
    </row>
    <row r="28" spans="1:72" ht="19.2">
      <c r="A28" s="4">
        <f>'Liste Dvpt'!A29</f>
        <v>0</v>
      </c>
      <c r="B28" s="2" t="str">
        <f>IF(COUNTIFS('Liste Dvpt'!29:29,B1)=1,"X"," ")</f>
        <v xml:space="preserve"> </v>
      </c>
      <c r="C28" s="2" t="str">
        <f>IF(COUNTIFS('Liste Dvpt'!29:29,C1)=1,"X"," ")</f>
        <v xml:space="preserve"> </v>
      </c>
      <c r="D28" s="2" t="str">
        <f>IF(COUNTIFS('Liste Dvpt'!29:29,D1)=1,"X"," ")</f>
        <v xml:space="preserve"> </v>
      </c>
      <c r="E28" s="2" t="str">
        <f>IF(COUNTIFS('Liste Dvpt'!29:29,E1)=1,"X"," ")</f>
        <v xml:space="preserve"> </v>
      </c>
      <c r="F28" s="2" t="str">
        <f>IF(COUNTIFS('Liste Dvpt'!29:29,F1)=1,"X"," ")</f>
        <v xml:space="preserve"> </v>
      </c>
      <c r="G28" s="2" t="str">
        <f>IF(COUNTIFS('Liste Dvpt'!29:29,G1)=1,"X"," ")</f>
        <v xml:space="preserve"> </v>
      </c>
      <c r="H28" s="2" t="str">
        <f>IF(COUNTIFS('Liste Dvpt'!29:29,H1)=1,"X"," ")</f>
        <v xml:space="preserve"> </v>
      </c>
      <c r="I28" s="2" t="str">
        <f>IF(COUNTIFS('Liste Dvpt'!29:29,I1)=1,"X"," ")</f>
        <v xml:space="preserve"> </v>
      </c>
      <c r="J28" s="2" t="str">
        <f>IF(COUNTIFS('Liste Dvpt'!29:29,J1)=1,"X"," ")</f>
        <v xml:space="preserve"> </v>
      </c>
      <c r="K28" s="2" t="str">
        <f>IF(COUNTIFS('Liste Dvpt'!29:29,K1)=1,"X"," ")</f>
        <v xml:space="preserve"> </v>
      </c>
      <c r="L28" s="2" t="str">
        <f>IF(COUNTIFS('Liste Dvpt'!29:29,L1)=1,"X"," ")</f>
        <v xml:space="preserve"> </v>
      </c>
      <c r="M28" s="2" t="str">
        <f>IF(COUNTIFS('Liste Dvpt'!29:29,M1)=1,"X"," ")</f>
        <v xml:space="preserve"> </v>
      </c>
      <c r="N28" s="2" t="str">
        <f>IF(COUNTIFS('Liste Dvpt'!29:29,N1)=1,"X"," ")</f>
        <v xml:space="preserve"> </v>
      </c>
      <c r="O28" s="2" t="str">
        <f>IF(COUNTIFS('Liste Dvpt'!29:29,O1)=1,"X"," ")</f>
        <v xml:space="preserve"> </v>
      </c>
      <c r="P28" s="2" t="str">
        <f>IF(COUNTIFS('Liste Dvpt'!29:29,P1)=1,"X"," ")</f>
        <v xml:space="preserve"> </v>
      </c>
      <c r="Q28" s="2" t="str">
        <f>IF(COUNTIFS('Liste Dvpt'!29:29,Q1)=1,"X"," ")</f>
        <v xml:space="preserve"> </v>
      </c>
      <c r="R28" s="2" t="str">
        <f>IF(COUNTIFS('Liste Dvpt'!29:29,R1)=1,"X"," ")</f>
        <v xml:space="preserve"> </v>
      </c>
      <c r="S28" s="2" t="str">
        <f>IF(COUNTIFS('Liste Dvpt'!29:29,S1)=1,"X"," ")</f>
        <v xml:space="preserve"> </v>
      </c>
      <c r="T28" s="2" t="str">
        <f>IF(COUNTIFS('Liste Dvpt'!29:29,T1)=1,"X"," ")</f>
        <v xml:space="preserve"> </v>
      </c>
      <c r="U28" s="2" t="str">
        <f>IF(COUNTIFS('Liste Dvpt'!29:29,U1)=1,"X"," ")</f>
        <v xml:space="preserve"> </v>
      </c>
      <c r="V28" s="2" t="str">
        <f>IF(COUNTIFS('Liste Dvpt'!29:29,V1)=1,"X"," ")</f>
        <v xml:space="preserve"> </v>
      </c>
      <c r="W28" s="2" t="str">
        <f>IF(COUNTIFS('Liste Dvpt'!29:29,W1)=1,"X"," ")</f>
        <v xml:space="preserve"> </v>
      </c>
      <c r="X28" s="2" t="str">
        <f>IF(COUNTIFS('Liste Dvpt'!29:29,X1)=1,"X"," ")</f>
        <v xml:space="preserve"> </v>
      </c>
      <c r="Y28" s="2" t="str">
        <f>IF(COUNTIFS('Liste Dvpt'!29:29,Y1)=1,"X"," ")</f>
        <v xml:space="preserve"> </v>
      </c>
      <c r="Z28" s="2" t="str">
        <f>IF(COUNTIFS('Liste Dvpt'!29:29,Z1)=1,"X"," ")</f>
        <v xml:space="preserve"> </v>
      </c>
      <c r="AA28" s="2" t="str">
        <f>IF(COUNTIFS('Liste Dvpt'!29:29,AA1)=1,"X"," ")</f>
        <v xml:space="preserve"> </v>
      </c>
      <c r="AB28" s="2" t="str">
        <f>IF(COUNTIFS('Liste Dvpt'!29:29,AB1)=1,"X"," ")</f>
        <v xml:space="preserve"> </v>
      </c>
      <c r="AC28" s="2" t="str">
        <f>IF(COUNTIFS('Liste Dvpt'!29:29,AC1)=1,"X"," ")</f>
        <v xml:space="preserve"> </v>
      </c>
      <c r="AD28" s="2" t="str">
        <f>IF(COUNTIFS('Liste Dvpt'!29:29,AD1)=1,"X"," ")</f>
        <v xml:space="preserve"> </v>
      </c>
      <c r="AE28" s="2" t="str">
        <f>IF(COUNTIFS('Liste Dvpt'!29:29,AE1)=1,"X"," ")</f>
        <v xml:space="preserve"> </v>
      </c>
      <c r="AF28" s="2" t="str">
        <f>IF(COUNTIFS('Liste Dvpt'!29:29,AF1)=1,"X"," ")</f>
        <v xml:space="preserve"> </v>
      </c>
      <c r="AG28" s="2" t="str">
        <f>IF(COUNTIFS('Liste Dvpt'!29:29,AG1)=1,"X"," ")</f>
        <v xml:space="preserve"> </v>
      </c>
      <c r="AH28" s="2" t="str">
        <f>IF(COUNTIFS('Liste Dvpt'!29:29,AH1)=1,"X"," ")</f>
        <v xml:space="preserve"> </v>
      </c>
      <c r="AI28" s="2" t="str">
        <f>IF(COUNTIFS('Liste Dvpt'!29:29,AI1)=1,"X"," ")</f>
        <v xml:space="preserve"> </v>
      </c>
      <c r="AJ28" s="2" t="str">
        <f>IF(COUNTIFS('Liste Dvpt'!29:29,AJ1)=1,"X"," ")</f>
        <v xml:space="preserve"> </v>
      </c>
      <c r="AK28" s="2" t="str">
        <f>IF(COUNTIFS('Liste Dvpt'!29:29,AK1)=1,"X"," ")</f>
        <v xml:space="preserve"> </v>
      </c>
      <c r="AL28" s="2" t="str">
        <f>IF(COUNTIFS('Liste Dvpt'!29:29,AL1)=1,"X"," ")</f>
        <v xml:space="preserve"> </v>
      </c>
      <c r="AM28" s="2" t="str">
        <f>IF(COUNTIFS('Liste Dvpt'!29:29,AM1)=1,"X"," ")</f>
        <v xml:space="preserve"> </v>
      </c>
      <c r="AN28" s="2" t="str">
        <f>IF(COUNTIFS('Liste Dvpt'!29:29,AN1)=1,"X"," ")</f>
        <v xml:space="preserve"> </v>
      </c>
      <c r="AO28" s="2" t="str">
        <f>IF(COUNTIFS('Liste Dvpt'!29:29,AO1)=1,"X"," ")</f>
        <v xml:space="preserve"> </v>
      </c>
      <c r="AP28" s="2" t="str">
        <f>IF(COUNTIFS('Liste Dvpt'!29:29,AP1)=1,"X"," ")</f>
        <v xml:space="preserve"> </v>
      </c>
      <c r="AQ28" s="2" t="str">
        <f>IF(COUNTIFS('Liste Dvpt'!29:29,AQ1)=1,"X"," ")</f>
        <v xml:space="preserve"> </v>
      </c>
      <c r="AR28" s="2" t="str">
        <f>IF(COUNTIFS('Liste Dvpt'!29:29,AR1)=1,"X"," ")</f>
        <v xml:space="preserve"> </v>
      </c>
      <c r="AS28" s="2" t="str">
        <f>IF(COUNTIFS('Liste Dvpt'!29:29,AS1)=1,"X"," ")</f>
        <v xml:space="preserve"> </v>
      </c>
      <c r="AT28" s="2" t="str">
        <f>IF(COUNTIFS('Liste Dvpt'!29:29,AT1)=1,"X"," ")</f>
        <v xml:space="preserve"> </v>
      </c>
      <c r="AU28" s="2" t="str">
        <f>IF(COUNTIFS('Liste Dvpt'!29:29,AU1)=1,"X"," ")</f>
        <v xml:space="preserve"> </v>
      </c>
      <c r="AV28" s="2" t="str">
        <f>IF(COUNTIFS('Liste Dvpt'!29:29,AV1)=1,"X"," ")</f>
        <v xml:space="preserve"> </v>
      </c>
      <c r="AW28" s="2" t="str">
        <f>IF(COUNTIFS('Liste Dvpt'!29:29,AW1)=1,"X"," ")</f>
        <v xml:space="preserve"> </v>
      </c>
      <c r="AX28" s="2" t="str">
        <f>IF(COUNTIFS('Liste Dvpt'!29:29,AX1)=1,"X"," ")</f>
        <v xml:space="preserve"> </v>
      </c>
      <c r="AY28" s="2" t="str">
        <f>IF(COUNTIFS('Liste Dvpt'!29:29,AY1)=1,"X"," ")</f>
        <v xml:space="preserve"> </v>
      </c>
      <c r="AZ28" s="2" t="str">
        <f>IF(COUNTIFS('Liste Dvpt'!29:29,AZ1)=1,"X"," ")</f>
        <v xml:space="preserve"> </v>
      </c>
      <c r="BA28" s="2" t="str">
        <f>IF(COUNTIFS('Liste Dvpt'!29:29,BA1)=1,"X"," ")</f>
        <v xml:space="preserve"> </v>
      </c>
      <c r="BB28" s="2" t="str">
        <f>IF(COUNTIFS('Liste Dvpt'!29:29,BB1)=1,"X"," ")</f>
        <v xml:space="preserve"> </v>
      </c>
      <c r="BC28" s="2" t="str">
        <f>IF(COUNTIFS('Liste Dvpt'!29:29,BC1)=1,"X"," ")</f>
        <v xml:space="preserve"> </v>
      </c>
      <c r="BD28" s="2" t="str">
        <f>IF(COUNTIFS('Liste Dvpt'!29:29,BD1)=1,"X"," ")</f>
        <v xml:space="preserve"> </v>
      </c>
      <c r="BE28" s="2" t="str">
        <f>IF(COUNTIFS('Liste Dvpt'!29:29,BE1)=1,"X"," ")</f>
        <v xml:space="preserve"> </v>
      </c>
      <c r="BF28" s="2" t="str">
        <f>IF(COUNTIFS('Liste Dvpt'!29:29,BF1)=1,"X"," ")</f>
        <v xml:space="preserve"> </v>
      </c>
      <c r="BG28" s="2" t="str">
        <f>IF(COUNTIFS('Liste Dvpt'!29:29,BG1)=1,"X"," ")</f>
        <v xml:space="preserve"> </v>
      </c>
      <c r="BH28" s="2" t="str">
        <f>IF(COUNTIFS('Liste Dvpt'!29:29,BH1)=1,"X"," ")</f>
        <v xml:space="preserve"> </v>
      </c>
      <c r="BI28" s="2" t="str">
        <f>IF(COUNTIFS('Liste Dvpt'!29:29,BI1)=1,"X"," ")</f>
        <v xml:space="preserve"> </v>
      </c>
      <c r="BJ28" s="2" t="str">
        <f>IF(COUNTIFS('Liste Dvpt'!29:29,BJ1)=1,"X"," ")</f>
        <v xml:space="preserve"> </v>
      </c>
      <c r="BK28" s="2" t="str">
        <f>IF(COUNTIFS('Liste Dvpt'!29:29,BK1)=1,"X"," ")</f>
        <v xml:space="preserve"> </v>
      </c>
      <c r="BL28" s="2" t="str">
        <f>IF(COUNTIFS('Liste Dvpt'!29:29,BL1)=1,"X"," ")</f>
        <v xml:space="preserve"> </v>
      </c>
      <c r="BM28" s="2" t="str">
        <f>IF(COUNTIFS('Liste Dvpt'!29:29,BM1)=1,"X"," ")</f>
        <v xml:space="preserve"> </v>
      </c>
      <c r="BN28" s="2" t="str">
        <f>IF(COUNTIFS('Liste Dvpt'!29:29,BN1)=1,"X"," ")</f>
        <v xml:space="preserve"> </v>
      </c>
      <c r="BO28" s="2" t="str">
        <f>IF(COUNTIFS('Liste Dvpt'!29:29,BO1)=1,"X"," ")</f>
        <v xml:space="preserve"> </v>
      </c>
      <c r="BP28" s="2" t="str">
        <f>IF(COUNTIFS('Liste Dvpt'!29:29,BP1)=1,"X"," ")</f>
        <v xml:space="preserve"> </v>
      </c>
      <c r="BQ28" s="2" t="str">
        <f>IF(COUNTIFS('Liste Dvpt'!29:29,BQ1)=1,"X"," ")</f>
        <v xml:space="preserve"> </v>
      </c>
      <c r="BR28" s="2" t="str">
        <f>IF(COUNTIFS('Liste Dvpt'!29:29,BR1)=1,"X"," ")</f>
        <v xml:space="preserve"> </v>
      </c>
      <c r="BS28" s="2" t="str">
        <f>IF(COUNTIFS('Liste Dvpt'!29:29,BS1)=1,"X"," ")</f>
        <v xml:space="preserve"> </v>
      </c>
      <c r="BT28" s="4">
        <f t="shared" si="0"/>
        <v>0</v>
      </c>
    </row>
    <row r="29" spans="1:72" ht="19.2">
      <c r="A29" s="4">
        <f>'Liste Dvpt'!A30</f>
        <v>0</v>
      </c>
      <c r="B29" s="2" t="str">
        <f>IF(COUNTIFS('Liste Dvpt'!30:30,B1)=1,"X"," ")</f>
        <v xml:space="preserve"> </v>
      </c>
      <c r="C29" s="2" t="str">
        <f>IF(COUNTIFS('Liste Dvpt'!30:30,C1)=1,"X"," ")</f>
        <v xml:space="preserve"> </v>
      </c>
      <c r="D29" s="2" t="str">
        <f>IF(COUNTIFS('Liste Dvpt'!30:30,D1)=1,"X"," ")</f>
        <v xml:space="preserve"> </v>
      </c>
      <c r="E29" s="2" t="str">
        <f>IF(COUNTIFS('Liste Dvpt'!30:30,E1)=1,"X"," ")</f>
        <v xml:space="preserve"> </v>
      </c>
      <c r="F29" s="2" t="str">
        <f>IF(COUNTIFS('Liste Dvpt'!30:30,F1)=1,"X"," ")</f>
        <v xml:space="preserve"> </v>
      </c>
      <c r="G29" s="2" t="str">
        <f>IF(COUNTIFS('Liste Dvpt'!30:30,G1)=1,"X"," ")</f>
        <v xml:space="preserve"> </v>
      </c>
      <c r="H29" s="2" t="str">
        <f>IF(COUNTIFS('Liste Dvpt'!30:30,H1)=1,"X"," ")</f>
        <v xml:space="preserve"> </v>
      </c>
      <c r="I29" s="2" t="str">
        <f>IF(COUNTIFS('Liste Dvpt'!30:30,I1)=1,"X"," ")</f>
        <v xml:space="preserve"> </v>
      </c>
      <c r="J29" s="2" t="str">
        <f>IF(COUNTIFS('Liste Dvpt'!30:30,J1)=1,"X"," ")</f>
        <v xml:space="preserve"> </v>
      </c>
      <c r="K29" s="2" t="str">
        <f>IF(COUNTIFS('Liste Dvpt'!30:30,K1)=1,"X"," ")</f>
        <v xml:space="preserve"> </v>
      </c>
      <c r="L29" s="2" t="str">
        <f>IF(COUNTIFS('Liste Dvpt'!30:30,L1)=1,"X"," ")</f>
        <v xml:space="preserve"> </v>
      </c>
      <c r="M29" s="2" t="str">
        <f>IF(COUNTIFS('Liste Dvpt'!30:30,M1)=1,"X"," ")</f>
        <v xml:space="preserve"> </v>
      </c>
      <c r="N29" s="2" t="str">
        <f>IF(COUNTIFS('Liste Dvpt'!30:30,N1)=1,"X"," ")</f>
        <v xml:space="preserve"> </v>
      </c>
      <c r="O29" s="2" t="str">
        <f>IF(COUNTIFS('Liste Dvpt'!30:30,O1)=1,"X"," ")</f>
        <v xml:space="preserve"> </v>
      </c>
      <c r="P29" s="2" t="str">
        <f>IF(COUNTIFS('Liste Dvpt'!30:30,P1)=1,"X"," ")</f>
        <v xml:space="preserve"> </v>
      </c>
      <c r="Q29" s="2" t="str">
        <f>IF(COUNTIFS('Liste Dvpt'!30:30,Q1)=1,"X"," ")</f>
        <v xml:space="preserve"> </v>
      </c>
      <c r="R29" s="2" t="str">
        <f>IF(COUNTIFS('Liste Dvpt'!30:30,R1)=1,"X"," ")</f>
        <v xml:space="preserve"> </v>
      </c>
      <c r="S29" s="2" t="str">
        <f>IF(COUNTIFS('Liste Dvpt'!30:30,S1)=1,"X"," ")</f>
        <v xml:space="preserve"> </v>
      </c>
      <c r="T29" s="2" t="str">
        <f>IF(COUNTIFS('Liste Dvpt'!30:30,T1)=1,"X"," ")</f>
        <v xml:space="preserve"> </v>
      </c>
      <c r="U29" s="2" t="str">
        <f>IF(COUNTIFS('Liste Dvpt'!30:30,U1)=1,"X"," ")</f>
        <v xml:space="preserve"> </v>
      </c>
      <c r="V29" s="2" t="str">
        <f>IF(COUNTIFS('Liste Dvpt'!30:30,V1)=1,"X"," ")</f>
        <v xml:space="preserve"> </v>
      </c>
      <c r="W29" s="2" t="str">
        <f>IF(COUNTIFS('Liste Dvpt'!30:30,W1)=1,"X"," ")</f>
        <v xml:space="preserve"> </v>
      </c>
      <c r="X29" s="2" t="str">
        <f>IF(COUNTIFS('Liste Dvpt'!30:30,X1)=1,"X"," ")</f>
        <v xml:space="preserve"> </v>
      </c>
      <c r="Y29" s="2" t="str">
        <f>IF(COUNTIFS('Liste Dvpt'!30:30,Y1)=1,"X"," ")</f>
        <v xml:space="preserve"> </v>
      </c>
      <c r="Z29" s="2" t="str">
        <f>IF(COUNTIFS('Liste Dvpt'!30:30,Z1)=1,"X"," ")</f>
        <v xml:space="preserve"> </v>
      </c>
      <c r="AA29" s="2" t="str">
        <f>IF(COUNTIFS('Liste Dvpt'!30:30,AA1)=1,"X"," ")</f>
        <v xml:space="preserve"> </v>
      </c>
      <c r="AB29" s="2" t="str">
        <f>IF(COUNTIFS('Liste Dvpt'!30:30,AB1)=1,"X"," ")</f>
        <v xml:space="preserve"> </v>
      </c>
      <c r="AC29" s="2" t="str">
        <f>IF(COUNTIFS('Liste Dvpt'!30:30,AC1)=1,"X"," ")</f>
        <v xml:space="preserve"> </v>
      </c>
      <c r="AD29" s="2" t="str">
        <f>IF(COUNTIFS('Liste Dvpt'!30:30,AD1)=1,"X"," ")</f>
        <v xml:space="preserve"> </v>
      </c>
      <c r="AE29" s="2" t="str">
        <f>IF(COUNTIFS('Liste Dvpt'!30:30,AE1)=1,"X"," ")</f>
        <v xml:space="preserve"> </v>
      </c>
      <c r="AF29" s="2" t="str">
        <f>IF(COUNTIFS('Liste Dvpt'!30:30,AF1)=1,"X"," ")</f>
        <v xml:space="preserve"> </v>
      </c>
      <c r="AG29" s="2" t="str">
        <f>IF(COUNTIFS('Liste Dvpt'!30:30,AG1)=1,"X"," ")</f>
        <v xml:space="preserve"> </v>
      </c>
      <c r="AH29" s="2" t="str">
        <f>IF(COUNTIFS('Liste Dvpt'!30:30,AH1)=1,"X"," ")</f>
        <v xml:space="preserve"> </v>
      </c>
      <c r="AI29" s="2" t="str">
        <f>IF(COUNTIFS('Liste Dvpt'!30:30,AI1)=1,"X"," ")</f>
        <v xml:space="preserve"> </v>
      </c>
      <c r="AJ29" s="2" t="str">
        <f>IF(COUNTIFS('Liste Dvpt'!30:30,AJ1)=1,"X"," ")</f>
        <v xml:space="preserve"> </v>
      </c>
      <c r="AK29" s="2" t="str">
        <f>IF(COUNTIFS('Liste Dvpt'!30:30,AK1)=1,"X"," ")</f>
        <v xml:space="preserve"> </v>
      </c>
      <c r="AL29" s="2" t="str">
        <f>IF(COUNTIFS('Liste Dvpt'!30:30,AL1)=1,"X"," ")</f>
        <v xml:space="preserve"> </v>
      </c>
      <c r="AM29" s="2" t="str">
        <f>IF(COUNTIFS('Liste Dvpt'!30:30,AM1)=1,"X"," ")</f>
        <v xml:space="preserve"> </v>
      </c>
      <c r="AN29" s="2" t="str">
        <f>IF(COUNTIFS('Liste Dvpt'!30:30,AN1)=1,"X"," ")</f>
        <v xml:space="preserve"> </v>
      </c>
      <c r="AO29" s="2" t="str">
        <f>IF(COUNTIFS('Liste Dvpt'!30:30,AO1)=1,"X"," ")</f>
        <v xml:space="preserve"> </v>
      </c>
      <c r="AP29" s="2" t="str">
        <f>IF(COUNTIFS('Liste Dvpt'!30:30,AP1)=1,"X"," ")</f>
        <v xml:space="preserve"> </v>
      </c>
      <c r="AQ29" s="2" t="str">
        <f>IF(COUNTIFS('Liste Dvpt'!30:30,AQ1)=1,"X"," ")</f>
        <v xml:space="preserve"> </v>
      </c>
      <c r="AR29" s="2" t="str">
        <f>IF(COUNTIFS('Liste Dvpt'!30:30,AR1)=1,"X"," ")</f>
        <v xml:space="preserve"> </v>
      </c>
      <c r="AS29" s="2" t="str">
        <f>IF(COUNTIFS('Liste Dvpt'!30:30,AS1)=1,"X"," ")</f>
        <v xml:space="preserve"> </v>
      </c>
      <c r="AT29" s="2" t="str">
        <f>IF(COUNTIFS('Liste Dvpt'!30:30,AT1)=1,"X"," ")</f>
        <v xml:space="preserve"> </v>
      </c>
      <c r="AU29" s="2" t="str">
        <f>IF(COUNTIFS('Liste Dvpt'!30:30,AU1)=1,"X"," ")</f>
        <v xml:space="preserve"> </v>
      </c>
      <c r="AV29" s="2" t="str">
        <f>IF(COUNTIFS('Liste Dvpt'!30:30,AV1)=1,"X"," ")</f>
        <v xml:space="preserve"> </v>
      </c>
      <c r="AW29" s="2" t="str">
        <f>IF(COUNTIFS('Liste Dvpt'!30:30,AW1)=1,"X"," ")</f>
        <v xml:space="preserve"> </v>
      </c>
      <c r="AX29" s="2" t="str">
        <f>IF(COUNTIFS('Liste Dvpt'!30:30,AX1)=1,"X"," ")</f>
        <v xml:space="preserve"> </v>
      </c>
      <c r="AY29" s="2" t="str">
        <f>IF(COUNTIFS('Liste Dvpt'!30:30,AY1)=1,"X"," ")</f>
        <v xml:space="preserve"> </v>
      </c>
      <c r="AZ29" s="2" t="str">
        <f>IF(COUNTIFS('Liste Dvpt'!30:30,AZ1)=1,"X"," ")</f>
        <v xml:space="preserve"> </v>
      </c>
      <c r="BA29" s="2" t="str">
        <f>IF(COUNTIFS('Liste Dvpt'!30:30,BA1)=1,"X"," ")</f>
        <v xml:space="preserve"> </v>
      </c>
      <c r="BB29" s="2" t="str">
        <f>IF(COUNTIFS('Liste Dvpt'!30:30,BB1)=1,"X"," ")</f>
        <v xml:space="preserve"> </v>
      </c>
      <c r="BC29" s="2" t="str">
        <f>IF(COUNTIFS('Liste Dvpt'!30:30,BC1)=1,"X"," ")</f>
        <v xml:space="preserve"> </v>
      </c>
      <c r="BD29" s="2" t="str">
        <f>IF(COUNTIFS('Liste Dvpt'!30:30,BD1)=1,"X"," ")</f>
        <v xml:space="preserve"> </v>
      </c>
      <c r="BE29" s="2" t="str">
        <f>IF(COUNTIFS('Liste Dvpt'!30:30,BE1)=1,"X"," ")</f>
        <v xml:space="preserve"> </v>
      </c>
      <c r="BF29" s="2" t="str">
        <f>IF(COUNTIFS('Liste Dvpt'!30:30,BF1)=1,"X"," ")</f>
        <v xml:space="preserve"> </v>
      </c>
      <c r="BG29" s="2" t="str">
        <f>IF(COUNTIFS('Liste Dvpt'!30:30,BG1)=1,"X"," ")</f>
        <v xml:space="preserve"> </v>
      </c>
      <c r="BH29" s="2" t="str">
        <f>IF(COUNTIFS('Liste Dvpt'!30:30,BH1)=1,"X"," ")</f>
        <v xml:space="preserve"> </v>
      </c>
      <c r="BI29" s="2" t="str">
        <f>IF(COUNTIFS('Liste Dvpt'!30:30,BI1)=1,"X"," ")</f>
        <v xml:space="preserve"> </v>
      </c>
      <c r="BJ29" s="2" t="str">
        <f>IF(COUNTIFS('Liste Dvpt'!30:30,BJ1)=1,"X"," ")</f>
        <v xml:space="preserve"> </v>
      </c>
      <c r="BK29" s="2" t="str">
        <f>IF(COUNTIFS('Liste Dvpt'!30:30,BK1)=1,"X"," ")</f>
        <v xml:space="preserve"> </v>
      </c>
      <c r="BL29" s="2" t="str">
        <f>IF(COUNTIFS('Liste Dvpt'!30:30,BL1)=1,"X"," ")</f>
        <v xml:space="preserve"> </v>
      </c>
      <c r="BM29" s="2" t="str">
        <f>IF(COUNTIFS('Liste Dvpt'!30:30,BM1)=1,"X"," ")</f>
        <v xml:space="preserve"> </v>
      </c>
      <c r="BN29" s="2" t="str">
        <f>IF(COUNTIFS('Liste Dvpt'!30:30,BN1)=1,"X"," ")</f>
        <v xml:space="preserve"> </v>
      </c>
      <c r="BO29" s="2" t="str">
        <f>IF(COUNTIFS('Liste Dvpt'!30:30,BO1)=1,"X"," ")</f>
        <v xml:space="preserve"> </v>
      </c>
      <c r="BP29" s="2" t="str">
        <f>IF(COUNTIFS('Liste Dvpt'!30:30,BP1)=1,"X"," ")</f>
        <v xml:space="preserve"> </v>
      </c>
      <c r="BQ29" s="2" t="str">
        <f>IF(COUNTIFS('Liste Dvpt'!30:30,BQ1)=1,"X"," ")</f>
        <v xml:space="preserve"> </v>
      </c>
      <c r="BR29" s="2" t="str">
        <f>IF(COUNTIFS('Liste Dvpt'!30:30,BR1)=1,"X"," ")</f>
        <v xml:space="preserve"> </v>
      </c>
      <c r="BS29" s="2" t="str">
        <f>IF(COUNTIFS('Liste Dvpt'!30:30,BS1)=1,"X"," ")</f>
        <v xml:space="preserve"> </v>
      </c>
      <c r="BT29" s="4">
        <f t="shared" si="0"/>
        <v>0</v>
      </c>
    </row>
    <row r="30" spans="1:72" ht="19.2">
      <c r="A30" s="4">
        <f>'Liste Dvpt'!A31</f>
        <v>0</v>
      </c>
      <c r="B30" s="2" t="str">
        <f>IF(COUNTIFS('Liste Dvpt'!31:31,B1)=1,"X"," ")</f>
        <v xml:space="preserve"> </v>
      </c>
      <c r="C30" s="2" t="str">
        <f>IF(COUNTIFS('Liste Dvpt'!31:31,C1)=1,"X"," ")</f>
        <v xml:space="preserve"> </v>
      </c>
      <c r="D30" s="2" t="str">
        <f>IF(COUNTIFS('Liste Dvpt'!31:31,D1)=1,"X"," ")</f>
        <v xml:space="preserve"> </v>
      </c>
      <c r="E30" s="2" t="str">
        <f>IF(COUNTIFS('Liste Dvpt'!31:31,E1)=1,"X"," ")</f>
        <v xml:space="preserve"> </v>
      </c>
      <c r="F30" s="2" t="str">
        <f>IF(COUNTIFS('Liste Dvpt'!31:31,F1)=1,"X"," ")</f>
        <v xml:space="preserve"> </v>
      </c>
      <c r="G30" s="2" t="str">
        <f>IF(COUNTIFS('Liste Dvpt'!31:31,G1)=1,"X"," ")</f>
        <v xml:space="preserve"> </v>
      </c>
      <c r="H30" s="2" t="str">
        <f>IF(COUNTIFS('Liste Dvpt'!31:31,H1)=1,"X"," ")</f>
        <v xml:space="preserve"> </v>
      </c>
      <c r="I30" s="2" t="str">
        <f>IF(COUNTIFS('Liste Dvpt'!31:31,I1)=1,"X"," ")</f>
        <v xml:space="preserve"> </v>
      </c>
      <c r="J30" s="2" t="str">
        <f>IF(COUNTIFS('Liste Dvpt'!31:31,J1)=1,"X"," ")</f>
        <v xml:space="preserve"> </v>
      </c>
      <c r="K30" s="2" t="str">
        <f>IF(COUNTIFS('Liste Dvpt'!31:31,K1)=1,"X"," ")</f>
        <v xml:space="preserve"> </v>
      </c>
      <c r="L30" s="2" t="str">
        <f>IF(COUNTIFS('Liste Dvpt'!31:31,L1)=1,"X"," ")</f>
        <v xml:space="preserve"> </v>
      </c>
      <c r="M30" s="2" t="str">
        <f>IF(COUNTIFS('Liste Dvpt'!31:31,M1)=1,"X"," ")</f>
        <v xml:space="preserve"> </v>
      </c>
      <c r="N30" s="2" t="str">
        <f>IF(COUNTIFS('Liste Dvpt'!31:31,N1)=1,"X"," ")</f>
        <v xml:space="preserve"> </v>
      </c>
      <c r="O30" s="2" t="str">
        <f>IF(COUNTIFS('Liste Dvpt'!31:31,O1)=1,"X"," ")</f>
        <v xml:space="preserve"> </v>
      </c>
      <c r="P30" s="2" t="str">
        <f>IF(COUNTIFS('Liste Dvpt'!31:31,P1)=1,"X"," ")</f>
        <v xml:space="preserve"> </v>
      </c>
      <c r="Q30" s="2" t="str">
        <f>IF(COUNTIFS('Liste Dvpt'!31:31,Q1)=1,"X"," ")</f>
        <v xml:space="preserve"> </v>
      </c>
      <c r="R30" s="2" t="str">
        <f>IF(COUNTIFS('Liste Dvpt'!31:31,R1)=1,"X"," ")</f>
        <v xml:space="preserve"> </v>
      </c>
      <c r="S30" s="2" t="str">
        <f>IF(COUNTIFS('Liste Dvpt'!31:31,S1)=1,"X"," ")</f>
        <v xml:space="preserve"> </v>
      </c>
      <c r="T30" s="2" t="str">
        <f>IF(COUNTIFS('Liste Dvpt'!31:31,T1)=1,"X"," ")</f>
        <v xml:space="preserve"> </v>
      </c>
      <c r="U30" s="2" t="str">
        <f>IF(COUNTIFS('Liste Dvpt'!31:31,U1)=1,"X"," ")</f>
        <v xml:space="preserve"> </v>
      </c>
      <c r="V30" s="2" t="str">
        <f>IF(COUNTIFS('Liste Dvpt'!31:31,V1)=1,"X"," ")</f>
        <v xml:space="preserve"> </v>
      </c>
      <c r="W30" s="2" t="str">
        <f>IF(COUNTIFS('Liste Dvpt'!31:31,W1)=1,"X"," ")</f>
        <v xml:space="preserve"> </v>
      </c>
      <c r="X30" s="2" t="str">
        <f>IF(COUNTIFS('Liste Dvpt'!31:31,X1)=1,"X"," ")</f>
        <v xml:space="preserve"> </v>
      </c>
      <c r="Y30" s="2" t="str">
        <f>IF(COUNTIFS('Liste Dvpt'!31:31,Y1)=1,"X"," ")</f>
        <v xml:space="preserve"> </v>
      </c>
      <c r="Z30" s="2" t="str">
        <f>IF(COUNTIFS('Liste Dvpt'!31:31,Z1)=1,"X"," ")</f>
        <v xml:space="preserve"> </v>
      </c>
      <c r="AA30" s="2" t="str">
        <f>IF(COUNTIFS('Liste Dvpt'!31:31,AA1)=1,"X"," ")</f>
        <v xml:space="preserve"> </v>
      </c>
      <c r="AB30" s="2" t="str">
        <f>IF(COUNTIFS('Liste Dvpt'!31:31,AB1)=1,"X"," ")</f>
        <v xml:space="preserve"> </v>
      </c>
      <c r="AC30" s="2" t="str">
        <f>IF(COUNTIFS('Liste Dvpt'!31:31,AC1)=1,"X"," ")</f>
        <v xml:space="preserve"> </v>
      </c>
      <c r="AD30" s="2" t="str">
        <f>IF(COUNTIFS('Liste Dvpt'!31:31,AD1)=1,"X"," ")</f>
        <v xml:space="preserve"> </v>
      </c>
      <c r="AE30" s="2" t="str">
        <f>IF(COUNTIFS('Liste Dvpt'!31:31,AE1)=1,"X"," ")</f>
        <v xml:space="preserve"> </v>
      </c>
      <c r="AF30" s="2" t="str">
        <f>IF(COUNTIFS('Liste Dvpt'!31:31,AF1)=1,"X"," ")</f>
        <v xml:space="preserve"> </v>
      </c>
      <c r="AG30" s="2" t="str">
        <f>IF(COUNTIFS('Liste Dvpt'!31:31,AG1)=1,"X"," ")</f>
        <v xml:space="preserve"> </v>
      </c>
      <c r="AH30" s="2" t="str">
        <f>IF(COUNTIFS('Liste Dvpt'!31:31,AH1)=1,"X"," ")</f>
        <v xml:space="preserve"> </v>
      </c>
      <c r="AI30" s="2" t="str">
        <f>IF(COUNTIFS('Liste Dvpt'!31:31,AI1)=1,"X"," ")</f>
        <v xml:space="preserve"> </v>
      </c>
      <c r="AJ30" s="2" t="str">
        <f>IF(COUNTIFS('Liste Dvpt'!31:31,AJ1)=1,"X"," ")</f>
        <v xml:space="preserve"> </v>
      </c>
      <c r="AK30" s="2" t="str">
        <f>IF(COUNTIFS('Liste Dvpt'!31:31,AK1)=1,"X"," ")</f>
        <v xml:space="preserve"> </v>
      </c>
      <c r="AL30" s="2" t="str">
        <f>IF(COUNTIFS('Liste Dvpt'!31:31,AL1)=1,"X"," ")</f>
        <v xml:space="preserve"> </v>
      </c>
      <c r="AM30" s="2" t="str">
        <f>IF(COUNTIFS('Liste Dvpt'!31:31,AM1)=1,"X"," ")</f>
        <v xml:space="preserve"> </v>
      </c>
      <c r="AN30" s="2" t="str">
        <f>IF(COUNTIFS('Liste Dvpt'!31:31,AN1)=1,"X"," ")</f>
        <v xml:space="preserve"> </v>
      </c>
      <c r="AO30" s="2" t="str">
        <f>IF(COUNTIFS('Liste Dvpt'!31:31,AO1)=1,"X"," ")</f>
        <v xml:space="preserve"> </v>
      </c>
      <c r="AP30" s="2" t="str">
        <f>IF(COUNTIFS('Liste Dvpt'!31:31,AP1)=1,"X"," ")</f>
        <v xml:space="preserve"> </v>
      </c>
      <c r="AQ30" s="2" t="str">
        <f>IF(COUNTIFS('Liste Dvpt'!31:31,AQ1)=1,"X"," ")</f>
        <v xml:space="preserve"> </v>
      </c>
      <c r="AR30" s="2" t="str">
        <f>IF(COUNTIFS('Liste Dvpt'!31:31,AR1)=1,"X"," ")</f>
        <v xml:space="preserve"> </v>
      </c>
      <c r="AS30" s="2" t="str">
        <f>IF(COUNTIFS('Liste Dvpt'!31:31,AS1)=1,"X"," ")</f>
        <v xml:space="preserve"> </v>
      </c>
      <c r="AT30" s="2" t="str">
        <f>IF(COUNTIFS('Liste Dvpt'!31:31,AT1)=1,"X"," ")</f>
        <v xml:space="preserve"> </v>
      </c>
      <c r="AU30" s="2" t="str">
        <f>IF(COUNTIFS('Liste Dvpt'!31:31,AU1)=1,"X"," ")</f>
        <v xml:space="preserve"> </v>
      </c>
      <c r="AV30" s="2" t="str">
        <f>IF(COUNTIFS('Liste Dvpt'!31:31,AV1)=1,"X"," ")</f>
        <v xml:space="preserve"> </v>
      </c>
      <c r="AW30" s="2" t="str">
        <f>IF(COUNTIFS('Liste Dvpt'!31:31,AW1)=1,"X"," ")</f>
        <v xml:space="preserve"> </v>
      </c>
      <c r="AX30" s="2" t="str">
        <f>IF(COUNTIFS('Liste Dvpt'!31:31,AX1)=1,"X"," ")</f>
        <v xml:space="preserve"> </v>
      </c>
      <c r="AY30" s="2" t="str">
        <f>IF(COUNTIFS('Liste Dvpt'!31:31,AY1)=1,"X"," ")</f>
        <v xml:space="preserve"> </v>
      </c>
      <c r="AZ30" s="2" t="str">
        <f>IF(COUNTIFS('Liste Dvpt'!31:31,AZ1)=1,"X"," ")</f>
        <v xml:space="preserve"> </v>
      </c>
      <c r="BA30" s="2" t="str">
        <f>IF(COUNTIFS('Liste Dvpt'!31:31,BA1)=1,"X"," ")</f>
        <v xml:space="preserve"> </v>
      </c>
      <c r="BB30" s="2" t="str">
        <f>IF(COUNTIFS('Liste Dvpt'!31:31,BB1)=1,"X"," ")</f>
        <v xml:space="preserve"> </v>
      </c>
      <c r="BC30" s="2" t="str">
        <f>IF(COUNTIFS('Liste Dvpt'!31:31,BC1)=1,"X"," ")</f>
        <v xml:space="preserve"> </v>
      </c>
      <c r="BD30" s="2" t="str">
        <f>IF(COUNTIFS('Liste Dvpt'!31:31,BD1)=1,"X"," ")</f>
        <v xml:space="preserve"> </v>
      </c>
      <c r="BE30" s="2" t="str">
        <f>IF(COUNTIFS('Liste Dvpt'!31:31,BE1)=1,"X"," ")</f>
        <v xml:space="preserve"> </v>
      </c>
      <c r="BF30" s="2" t="str">
        <f>IF(COUNTIFS('Liste Dvpt'!31:31,BF1)=1,"X"," ")</f>
        <v xml:space="preserve"> </v>
      </c>
      <c r="BG30" s="2" t="str">
        <f>IF(COUNTIFS('Liste Dvpt'!31:31,BG1)=1,"X"," ")</f>
        <v xml:space="preserve"> </v>
      </c>
      <c r="BH30" s="2" t="str">
        <f>IF(COUNTIFS('Liste Dvpt'!31:31,BH1)=1,"X"," ")</f>
        <v xml:space="preserve"> </v>
      </c>
      <c r="BI30" s="2" t="str">
        <f>IF(COUNTIFS('Liste Dvpt'!31:31,BI1)=1,"X"," ")</f>
        <v xml:space="preserve"> </v>
      </c>
      <c r="BJ30" s="2" t="str">
        <f>IF(COUNTIFS('Liste Dvpt'!31:31,BJ1)=1,"X"," ")</f>
        <v xml:space="preserve"> </v>
      </c>
      <c r="BK30" s="2" t="str">
        <f>IF(COUNTIFS('Liste Dvpt'!31:31,BK1)=1,"X"," ")</f>
        <v xml:space="preserve"> </v>
      </c>
      <c r="BL30" s="2" t="str">
        <f>IF(COUNTIFS('Liste Dvpt'!31:31,BL1)=1,"X"," ")</f>
        <v xml:space="preserve"> </v>
      </c>
      <c r="BM30" s="2" t="str">
        <f>IF(COUNTIFS('Liste Dvpt'!31:31,BM1)=1,"X"," ")</f>
        <v xml:space="preserve"> </v>
      </c>
      <c r="BN30" s="2" t="str">
        <f>IF(COUNTIFS('Liste Dvpt'!31:31,BN1)=1,"X"," ")</f>
        <v xml:space="preserve"> </v>
      </c>
      <c r="BO30" s="2" t="str">
        <f>IF(COUNTIFS('Liste Dvpt'!31:31,BO1)=1,"X"," ")</f>
        <v xml:space="preserve"> </v>
      </c>
      <c r="BP30" s="2" t="str">
        <f>IF(COUNTIFS('Liste Dvpt'!31:31,BP1)=1,"X"," ")</f>
        <v xml:space="preserve"> </v>
      </c>
      <c r="BQ30" s="2" t="str">
        <f>IF(COUNTIFS('Liste Dvpt'!31:31,BQ1)=1,"X"," ")</f>
        <v xml:space="preserve"> </v>
      </c>
      <c r="BR30" s="2" t="str">
        <f>IF(COUNTIFS('Liste Dvpt'!31:31,BR1)=1,"X"," ")</f>
        <v xml:space="preserve"> </v>
      </c>
      <c r="BS30" s="2" t="str">
        <f>IF(COUNTIFS('Liste Dvpt'!31:31,BS1)=1,"X"," ")</f>
        <v xml:space="preserve"> </v>
      </c>
      <c r="BT30" s="4">
        <f t="shared" si="0"/>
        <v>0</v>
      </c>
    </row>
    <row r="31" spans="1:72" ht="19.2">
      <c r="A31" s="4">
        <f>'Liste Dvpt'!A32</f>
        <v>0</v>
      </c>
      <c r="B31" s="2" t="str">
        <f>IF(COUNTIFS('Liste Dvpt'!32:32,B1)=1,"X"," ")</f>
        <v xml:space="preserve"> </v>
      </c>
      <c r="C31" s="2" t="str">
        <f>IF(COUNTIFS('Liste Dvpt'!32:32,C1)=1,"X"," ")</f>
        <v xml:space="preserve"> </v>
      </c>
      <c r="D31" s="2" t="str">
        <f>IF(COUNTIFS('Liste Dvpt'!32:32,D1)=1,"X"," ")</f>
        <v xml:space="preserve"> </v>
      </c>
      <c r="E31" s="2" t="str">
        <f>IF(COUNTIFS('Liste Dvpt'!32:32,E1)=1,"X"," ")</f>
        <v xml:space="preserve"> </v>
      </c>
      <c r="F31" s="2" t="str">
        <f>IF(COUNTIFS('Liste Dvpt'!32:32,F1)=1,"X"," ")</f>
        <v xml:space="preserve"> </v>
      </c>
      <c r="G31" s="2" t="str">
        <f>IF(COUNTIFS('Liste Dvpt'!32:32,G1)=1,"X"," ")</f>
        <v xml:space="preserve"> </v>
      </c>
      <c r="H31" s="2" t="str">
        <f>IF(COUNTIFS('Liste Dvpt'!32:32,H1)=1,"X"," ")</f>
        <v xml:space="preserve"> </v>
      </c>
      <c r="I31" s="2" t="str">
        <f>IF(COUNTIFS('Liste Dvpt'!32:32,I1)=1,"X"," ")</f>
        <v xml:space="preserve"> </v>
      </c>
      <c r="J31" s="2" t="str">
        <f>IF(COUNTIFS('Liste Dvpt'!32:32,J1)=1,"X"," ")</f>
        <v xml:space="preserve"> </v>
      </c>
      <c r="K31" s="2" t="str">
        <f>IF(COUNTIFS('Liste Dvpt'!32:32,K1)=1,"X"," ")</f>
        <v xml:space="preserve"> </v>
      </c>
      <c r="L31" s="2" t="str">
        <f>IF(COUNTIFS('Liste Dvpt'!32:32,L1)=1,"X"," ")</f>
        <v xml:space="preserve"> </v>
      </c>
      <c r="M31" s="2" t="str">
        <f>IF(COUNTIFS('Liste Dvpt'!32:32,M1)=1,"X"," ")</f>
        <v xml:space="preserve"> </v>
      </c>
      <c r="N31" s="2" t="str">
        <f>IF(COUNTIFS('Liste Dvpt'!32:32,N1)=1,"X"," ")</f>
        <v xml:space="preserve"> </v>
      </c>
      <c r="O31" s="2" t="str">
        <f>IF(COUNTIFS('Liste Dvpt'!32:32,O1)=1,"X"," ")</f>
        <v xml:space="preserve"> </v>
      </c>
      <c r="P31" s="2" t="str">
        <f>IF(COUNTIFS('Liste Dvpt'!32:32,P1)=1,"X"," ")</f>
        <v xml:space="preserve"> </v>
      </c>
      <c r="Q31" s="2" t="str">
        <f>IF(COUNTIFS('Liste Dvpt'!32:32,Q1)=1,"X"," ")</f>
        <v xml:space="preserve"> </v>
      </c>
      <c r="R31" s="2" t="str">
        <f>IF(COUNTIFS('Liste Dvpt'!32:32,R1)=1,"X"," ")</f>
        <v xml:space="preserve"> </v>
      </c>
      <c r="S31" s="2" t="str">
        <f>IF(COUNTIFS('Liste Dvpt'!32:32,S1)=1,"X"," ")</f>
        <v xml:space="preserve"> </v>
      </c>
      <c r="T31" s="2" t="str">
        <f>IF(COUNTIFS('Liste Dvpt'!32:32,T1)=1,"X"," ")</f>
        <v xml:space="preserve"> </v>
      </c>
      <c r="U31" s="2" t="str">
        <f>IF(COUNTIFS('Liste Dvpt'!32:32,U1)=1,"X"," ")</f>
        <v xml:space="preserve"> </v>
      </c>
      <c r="V31" s="2" t="str">
        <f>IF(COUNTIFS('Liste Dvpt'!32:32,V1)=1,"X"," ")</f>
        <v xml:space="preserve"> </v>
      </c>
      <c r="W31" s="2" t="str">
        <f>IF(COUNTIFS('Liste Dvpt'!32:32,W1)=1,"X"," ")</f>
        <v xml:space="preserve"> </v>
      </c>
      <c r="X31" s="2" t="str">
        <f>IF(COUNTIFS('Liste Dvpt'!32:32,X1)=1,"X"," ")</f>
        <v xml:space="preserve"> </v>
      </c>
      <c r="Y31" s="2" t="str">
        <f>IF(COUNTIFS('Liste Dvpt'!32:32,Y1)=1,"X"," ")</f>
        <v xml:space="preserve"> </v>
      </c>
      <c r="Z31" s="2" t="str">
        <f>IF(COUNTIFS('Liste Dvpt'!32:32,Z1)=1,"X"," ")</f>
        <v xml:space="preserve"> </v>
      </c>
      <c r="AA31" s="2" t="str">
        <f>IF(COUNTIFS('Liste Dvpt'!32:32,AA1)=1,"X"," ")</f>
        <v xml:space="preserve"> </v>
      </c>
      <c r="AB31" s="2" t="str">
        <f>IF(COUNTIFS('Liste Dvpt'!32:32,AB1)=1,"X"," ")</f>
        <v xml:space="preserve"> </v>
      </c>
      <c r="AC31" s="2" t="str">
        <f>IF(COUNTIFS('Liste Dvpt'!32:32,AC1)=1,"X"," ")</f>
        <v xml:space="preserve"> </v>
      </c>
      <c r="AD31" s="2" t="str">
        <f>IF(COUNTIFS('Liste Dvpt'!32:32,AD1)=1,"X"," ")</f>
        <v xml:space="preserve"> </v>
      </c>
      <c r="AE31" s="2" t="str">
        <f>IF(COUNTIFS('Liste Dvpt'!32:32,AE1)=1,"X"," ")</f>
        <v xml:space="preserve"> </v>
      </c>
      <c r="AF31" s="2" t="str">
        <f>IF(COUNTIFS('Liste Dvpt'!32:32,AF1)=1,"X"," ")</f>
        <v xml:space="preserve"> </v>
      </c>
      <c r="AG31" s="2" t="str">
        <f>IF(COUNTIFS('Liste Dvpt'!32:32,AG1)=1,"X"," ")</f>
        <v xml:space="preserve"> </v>
      </c>
      <c r="AH31" s="2" t="str">
        <f>IF(COUNTIFS('Liste Dvpt'!32:32,AH1)=1,"X"," ")</f>
        <v xml:space="preserve"> </v>
      </c>
      <c r="AI31" s="2" t="str">
        <f>IF(COUNTIFS('Liste Dvpt'!32:32,AI1)=1,"X"," ")</f>
        <v xml:space="preserve"> </v>
      </c>
      <c r="AJ31" s="2" t="str">
        <f>IF(COUNTIFS('Liste Dvpt'!32:32,AJ1)=1,"X"," ")</f>
        <v xml:space="preserve"> </v>
      </c>
      <c r="AK31" s="2" t="str">
        <f>IF(COUNTIFS('Liste Dvpt'!32:32,AK1)=1,"X"," ")</f>
        <v xml:space="preserve"> </v>
      </c>
      <c r="AL31" s="2" t="str">
        <f>IF(COUNTIFS('Liste Dvpt'!32:32,AL1)=1,"X"," ")</f>
        <v xml:space="preserve"> </v>
      </c>
      <c r="AM31" s="2" t="str">
        <f>IF(COUNTIFS('Liste Dvpt'!32:32,AM1)=1,"X"," ")</f>
        <v xml:space="preserve"> </v>
      </c>
      <c r="AN31" s="2" t="str">
        <f>IF(COUNTIFS('Liste Dvpt'!32:32,AN1)=1,"X"," ")</f>
        <v xml:space="preserve"> </v>
      </c>
      <c r="AO31" s="2" t="str">
        <f>IF(COUNTIFS('Liste Dvpt'!32:32,AO1)=1,"X"," ")</f>
        <v xml:space="preserve"> </v>
      </c>
      <c r="AP31" s="2" t="str">
        <f>IF(COUNTIFS('Liste Dvpt'!32:32,AP1)=1,"X"," ")</f>
        <v xml:space="preserve"> </v>
      </c>
      <c r="AQ31" s="2" t="str">
        <f>IF(COUNTIFS('Liste Dvpt'!32:32,AQ1)=1,"X"," ")</f>
        <v xml:space="preserve"> </v>
      </c>
      <c r="AR31" s="2" t="str">
        <f>IF(COUNTIFS('Liste Dvpt'!32:32,AR1)=1,"X"," ")</f>
        <v xml:space="preserve"> </v>
      </c>
      <c r="AS31" s="2" t="str">
        <f>IF(COUNTIFS('Liste Dvpt'!32:32,AS1)=1,"X"," ")</f>
        <v xml:space="preserve"> </v>
      </c>
      <c r="AT31" s="2" t="str">
        <f>IF(COUNTIFS('Liste Dvpt'!32:32,AT1)=1,"X"," ")</f>
        <v xml:space="preserve"> </v>
      </c>
      <c r="AU31" s="2" t="str">
        <f>IF(COUNTIFS('Liste Dvpt'!32:32,AU1)=1,"X"," ")</f>
        <v xml:space="preserve"> </v>
      </c>
      <c r="AV31" s="2" t="str">
        <f>IF(COUNTIFS('Liste Dvpt'!32:32,AV1)=1,"X"," ")</f>
        <v xml:space="preserve"> </v>
      </c>
      <c r="AW31" s="2" t="str">
        <f>IF(COUNTIFS('Liste Dvpt'!32:32,AW1)=1,"X"," ")</f>
        <v xml:space="preserve"> </v>
      </c>
      <c r="AX31" s="2" t="str">
        <f>IF(COUNTIFS('Liste Dvpt'!32:32,AX1)=1,"X"," ")</f>
        <v xml:space="preserve"> </v>
      </c>
      <c r="AY31" s="2" t="str">
        <f>IF(COUNTIFS('Liste Dvpt'!32:32,AY1)=1,"X"," ")</f>
        <v xml:space="preserve"> </v>
      </c>
      <c r="AZ31" s="2" t="str">
        <f>IF(COUNTIFS('Liste Dvpt'!32:32,AZ1)=1,"X"," ")</f>
        <v xml:space="preserve"> </v>
      </c>
      <c r="BA31" s="2" t="str">
        <f>IF(COUNTIFS('Liste Dvpt'!32:32,BA1)=1,"X"," ")</f>
        <v xml:space="preserve"> </v>
      </c>
      <c r="BB31" s="2" t="str">
        <f>IF(COUNTIFS('Liste Dvpt'!32:32,BB1)=1,"X"," ")</f>
        <v xml:space="preserve"> </v>
      </c>
      <c r="BC31" s="2" t="str">
        <f>IF(COUNTIFS('Liste Dvpt'!32:32,BC1)=1,"X"," ")</f>
        <v xml:space="preserve"> </v>
      </c>
      <c r="BD31" s="2" t="str">
        <f>IF(COUNTIFS('Liste Dvpt'!32:32,BD1)=1,"X"," ")</f>
        <v xml:space="preserve"> </v>
      </c>
      <c r="BE31" s="2" t="str">
        <f>IF(COUNTIFS('Liste Dvpt'!32:32,BE1)=1,"X"," ")</f>
        <v xml:space="preserve"> </v>
      </c>
      <c r="BF31" s="2" t="str">
        <f>IF(COUNTIFS('Liste Dvpt'!32:32,BF1)=1,"X"," ")</f>
        <v xml:space="preserve"> </v>
      </c>
      <c r="BG31" s="2" t="str">
        <f>IF(COUNTIFS('Liste Dvpt'!32:32,BG1)=1,"X"," ")</f>
        <v xml:space="preserve"> </v>
      </c>
      <c r="BH31" s="2" t="str">
        <f>IF(COUNTIFS('Liste Dvpt'!32:32,BH1)=1,"X"," ")</f>
        <v xml:space="preserve"> </v>
      </c>
      <c r="BI31" s="2" t="str">
        <f>IF(COUNTIFS('Liste Dvpt'!32:32,BI1)=1,"X"," ")</f>
        <v xml:space="preserve"> </v>
      </c>
      <c r="BJ31" s="2" t="str">
        <f>IF(COUNTIFS('Liste Dvpt'!32:32,BJ1)=1,"X"," ")</f>
        <v xml:space="preserve"> </v>
      </c>
      <c r="BK31" s="2" t="str">
        <f>IF(COUNTIFS('Liste Dvpt'!32:32,BK1)=1,"X"," ")</f>
        <v xml:space="preserve"> </v>
      </c>
      <c r="BL31" s="2" t="str">
        <f>IF(COUNTIFS('Liste Dvpt'!32:32,BL1)=1,"X"," ")</f>
        <v xml:space="preserve"> </v>
      </c>
      <c r="BM31" s="2" t="str">
        <f>IF(COUNTIFS('Liste Dvpt'!32:32,BM1)=1,"X"," ")</f>
        <v xml:space="preserve"> </v>
      </c>
      <c r="BN31" s="2" t="str">
        <f>IF(COUNTIFS('Liste Dvpt'!32:32,BN1)=1,"X"," ")</f>
        <v xml:space="preserve"> </v>
      </c>
      <c r="BO31" s="2" t="str">
        <f>IF(COUNTIFS('Liste Dvpt'!32:32,BO1)=1,"X"," ")</f>
        <v xml:space="preserve"> </v>
      </c>
      <c r="BP31" s="2" t="str">
        <f>IF(COUNTIFS('Liste Dvpt'!32:32,BP1)=1,"X"," ")</f>
        <v xml:space="preserve"> </v>
      </c>
      <c r="BQ31" s="2" t="str">
        <f>IF(COUNTIFS('Liste Dvpt'!32:32,BQ1)=1,"X"," ")</f>
        <v xml:space="preserve"> </v>
      </c>
      <c r="BR31" s="2" t="str">
        <f>IF(COUNTIFS('Liste Dvpt'!32:32,BR1)=1,"X"," ")</f>
        <v xml:space="preserve"> </v>
      </c>
      <c r="BS31" s="2" t="str">
        <f>IF(COUNTIFS('Liste Dvpt'!32:32,BS1)=1,"X"," ")</f>
        <v xml:space="preserve"> </v>
      </c>
      <c r="BT31" s="4">
        <f t="shared" si="0"/>
        <v>0</v>
      </c>
    </row>
    <row r="32" spans="1:72" ht="19.2">
      <c r="A32" s="4">
        <f>'Liste Dvpt'!A33</f>
        <v>0</v>
      </c>
      <c r="B32" s="2" t="str">
        <f>IF(COUNTIFS('Liste Dvpt'!33:33,B1)=1,"X"," ")</f>
        <v xml:space="preserve"> </v>
      </c>
      <c r="C32" s="2" t="str">
        <f>IF(COUNTIFS('Liste Dvpt'!33:33,C1)=1,"X"," ")</f>
        <v xml:space="preserve"> </v>
      </c>
      <c r="D32" s="2" t="str">
        <f>IF(COUNTIFS('Liste Dvpt'!33:33,D1)=1,"X"," ")</f>
        <v xml:space="preserve"> </v>
      </c>
      <c r="E32" s="2" t="str">
        <f>IF(COUNTIFS('Liste Dvpt'!33:33,E1)=1,"X"," ")</f>
        <v xml:space="preserve"> </v>
      </c>
      <c r="F32" s="2" t="str">
        <f>IF(COUNTIFS('Liste Dvpt'!33:33,F1)=1,"X"," ")</f>
        <v xml:space="preserve"> </v>
      </c>
      <c r="G32" s="2" t="str">
        <f>IF(COUNTIFS('Liste Dvpt'!33:33,G1)=1,"X"," ")</f>
        <v xml:space="preserve"> </v>
      </c>
      <c r="H32" s="2" t="str">
        <f>IF(COUNTIFS('Liste Dvpt'!33:33,H1)=1,"X"," ")</f>
        <v xml:space="preserve"> </v>
      </c>
      <c r="I32" s="2" t="str">
        <f>IF(COUNTIFS('Liste Dvpt'!33:33,I1)=1,"X"," ")</f>
        <v xml:space="preserve"> </v>
      </c>
      <c r="J32" s="2" t="str">
        <f>IF(COUNTIFS('Liste Dvpt'!33:33,J1)=1,"X"," ")</f>
        <v xml:space="preserve"> </v>
      </c>
      <c r="K32" s="2" t="str">
        <f>IF(COUNTIFS('Liste Dvpt'!33:33,K1)=1,"X"," ")</f>
        <v xml:space="preserve"> </v>
      </c>
      <c r="L32" s="2" t="str">
        <f>IF(COUNTIFS('Liste Dvpt'!33:33,L1)=1,"X"," ")</f>
        <v xml:space="preserve"> </v>
      </c>
      <c r="M32" s="2" t="str">
        <f>IF(COUNTIFS('Liste Dvpt'!33:33,M1)=1,"X"," ")</f>
        <v xml:space="preserve"> </v>
      </c>
      <c r="N32" s="2" t="str">
        <f>IF(COUNTIFS('Liste Dvpt'!33:33,N1)=1,"X"," ")</f>
        <v xml:space="preserve"> </v>
      </c>
      <c r="O32" s="2" t="str">
        <f>IF(COUNTIFS('Liste Dvpt'!33:33,O1)=1,"X"," ")</f>
        <v xml:space="preserve"> </v>
      </c>
      <c r="P32" s="2" t="str">
        <f>IF(COUNTIFS('Liste Dvpt'!33:33,P1)=1,"X"," ")</f>
        <v xml:space="preserve"> </v>
      </c>
      <c r="Q32" s="2" t="str">
        <f>IF(COUNTIFS('Liste Dvpt'!33:33,Q1)=1,"X"," ")</f>
        <v xml:space="preserve"> </v>
      </c>
      <c r="R32" s="2" t="str">
        <f>IF(COUNTIFS('Liste Dvpt'!33:33,R1)=1,"X"," ")</f>
        <v xml:space="preserve"> </v>
      </c>
      <c r="S32" s="2" t="str">
        <f>IF(COUNTIFS('Liste Dvpt'!33:33,S1)=1,"X"," ")</f>
        <v xml:space="preserve"> </v>
      </c>
      <c r="T32" s="2" t="str">
        <f>IF(COUNTIFS('Liste Dvpt'!33:33,T1)=1,"X"," ")</f>
        <v xml:space="preserve"> </v>
      </c>
      <c r="U32" s="2" t="str">
        <f>IF(COUNTIFS('Liste Dvpt'!33:33,U1)=1,"X"," ")</f>
        <v xml:space="preserve"> </v>
      </c>
      <c r="V32" s="2" t="str">
        <f>IF(COUNTIFS('Liste Dvpt'!33:33,V1)=1,"X"," ")</f>
        <v xml:space="preserve"> </v>
      </c>
      <c r="W32" s="2" t="str">
        <f>IF(COUNTIFS('Liste Dvpt'!33:33,W1)=1,"X"," ")</f>
        <v xml:space="preserve"> </v>
      </c>
      <c r="X32" s="2" t="str">
        <f>IF(COUNTIFS('Liste Dvpt'!33:33,X1)=1,"X"," ")</f>
        <v xml:space="preserve"> </v>
      </c>
      <c r="Y32" s="2" t="str">
        <f>IF(COUNTIFS('Liste Dvpt'!33:33,Y1)=1,"X"," ")</f>
        <v xml:space="preserve"> </v>
      </c>
      <c r="Z32" s="2" t="str">
        <f>IF(COUNTIFS('Liste Dvpt'!33:33,Z1)=1,"X"," ")</f>
        <v xml:space="preserve"> </v>
      </c>
      <c r="AA32" s="2" t="str">
        <f>IF(COUNTIFS('Liste Dvpt'!33:33,AA1)=1,"X"," ")</f>
        <v xml:space="preserve"> </v>
      </c>
      <c r="AB32" s="2" t="str">
        <f>IF(COUNTIFS('Liste Dvpt'!33:33,AB1)=1,"X"," ")</f>
        <v xml:space="preserve"> </v>
      </c>
      <c r="AC32" s="2" t="str">
        <f>IF(COUNTIFS('Liste Dvpt'!33:33,AC1)=1,"X"," ")</f>
        <v xml:space="preserve"> </v>
      </c>
      <c r="AD32" s="2" t="str">
        <f>IF(COUNTIFS('Liste Dvpt'!33:33,AD1)=1,"X"," ")</f>
        <v xml:space="preserve"> </v>
      </c>
      <c r="AE32" s="2" t="str">
        <f>IF(COUNTIFS('Liste Dvpt'!33:33,AE1)=1,"X"," ")</f>
        <v xml:space="preserve"> </v>
      </c>
      <c r="AF32" s="2" t="str">
        <f>IF(COUNTIFS('Liste Dvpt'!33:33,AF1)=1,"X"," ")</f>
        <v xml:space="preserve"> </v>
      </c>
      <c r="AG32" s="2" t="str">
        <f>IF(COUNTIFS('Liste Dvpt'!33:33,AG1)=1,"X"," ")</f>
        <v xml:space="preserve"> </v>
      </c>
      <c r="AH32" s="2" t="str">
        <f>IF(COUNTIFS('Liste Dvpt'!33:33,AH1)=1,"X"," ")</f>
        <v xml:space="preserve"> </v>
      </c>
      <c r="AI32" s="2" t="str">
        <f>IF(COUNTIFS('Liste Dvpt'!33:33,AI1)=1,"X"," ")</f>
        <v xml:space="preserve"> </v>
      </c>
      <c r="AJ32" s="2" t="str">
        <f>IF(COUNTIFS('Liste Dvpt'!33:33,AJ1)=1,"X"," ")</f>
        <v xml:space="preserve"> </v>
      </c>
      <c r="AK32" s="2" t="str">
        <f>IF(COUNTIFS('Liste Dvpt'!33:33,AK1)=1,"X"," ")</f>
        <v xml:space="preserve"> </v>
      </c>
      <c r="AL32" s="2" t="str">
        <f>IF(COUNTIFS('Liste Dvpt'!33:33,AL1)=1,"X"," ")</f>
        <v xml:space="preserve"> </v>
      </c>
      <c r="AM32" s="2" t="str">
        <f>IF(COUNTIFS('Liste Dvpt'!33:33,AM1)=1,"X"," ")</f>
        <v xml:space="preserve"> </v>
      </c>
      <c r="AN32" s="2" t="str">
        <f>IF(COUNTIFS('Liste Dvpt'!33:33,AN1)=1,"X"," ")</f>
        <v xml:space="preserve"> </v>
      </c>
      <c r="AO32" s="2" t="str">
        <f>IF(COUNTIFS('Liste Dvpt'!33:33,AO1)=1,"X"," ")</f>
        <v xml:space="preserve"> </v>
      </c>
      <c r="AP32" s="2" t="str">
        <f>IF(COUNTIFS('Liste Dvpt'!33:33,AP1)=1,"X"," ")</f>
        <v xml:space="preserve"> </v>
      </c>
      <c r="AQ32" s="2" t="str">
        <f>IF(COUNTIFS('Liste Dvpt'!33:33,AQ1)=1,"X"," ")</f>
        <v xml:space="preserve"> </v>
      </c>
      <c r="AR32" s="2" t="str">
        <f>IF(COUNTIFS('Liste Dvpt'!33:33,AR1)=1,"X"," ")</f>
        <v xml:space="preserve"> </v>
      </c>
      <c r="AS32" s="2" t="str">
        <f>IF(COUNTIFS('Liste Dvpt'!33:33,AS1)=1,"X"," ")</f>
        <v xml:space="preserve"> </v>
      </c>
      <c r="AT32" s="2" t="str">
        <f>IF(COUNTIFS('Liste Dvpt'!33:33,AT1)=1,"X"," ")</f>
        <v xml:space="preserve"> </v>
      </c>
      <c r="AU32" s="2" t="str">
        <f>IF(COUNTIFS('Liste Dvpt'!33:33,AU1)=1,"X"," ")</f>
        <v xml:space="preserve"> </v>
      </c>
      <c r="AV32" s="2" t="str">
        <f>IF(COUNTIFS('Liste Dvpt'!33:33,AV1)=1,"X"," ")</f>
        <v xml:space="preserve"> </v>
      </c>
      <c r="AW32" s="2" t="str">
        <f>IF(COUNTIFS('Liste Dvpt'!33:33,AW1)=1,"X"," ")</f>
        <v xml:space="preserve"> </v>
      </c>
      <c r="AX32" s="2" t="str">
        <f>IF(COUNTIFS('Liste Dvpt'!33:33,AX1)=1,"X"," ")</f>
        <v xml:space="preserve"> </v>
      </c>
      <c r="AY32" s="2" t="str">
        <f>IF(COUNTIFS('Liste Dvpt'!33:33,AY1)=1,"X"," ")</f>
        <v xml:space="preserve"> </v>
      </c>
      <c r="AZ32" s="2" t="str">
        <f>IF(COUNTIFS('Liste Dvpt'!33:33,AZ1)=1,"X"," ")</f>
        <v xml:space="preserve"> </v>
      </c>
      <c r="BA32" s="2" t="str">
        <f>IF(COUNTIFS('Liste Dvpt'!33:33,BA1)=1,"X"," ")</f>
        <v xml:space="preserve"> </v>
      </c>
      <c r="BB32" s="2" t="str">
        <f>IF(COUNTIFS('Liste Dvpt'!33:33,BB1)=1,"X"," ")</f>
        <v xml:space="preserve"> </v>
      </c>
      <c r="BC32" s="2" t="str">
        <f>IF(COUNTIFS('Liste Dvpt'!33:33,BC1)=1,"X"," ")</f>
        <v xml:space="preserve"> </v>
      </c>
      <c r="BD32" s="2" t="str">
        <f>IF(COUNTIFS('Liste Dvpt'!33:33,BD1)=1,"X"," ")</f>
        <v xml:space="preserve"> </v>
      </c>
      <c r="BE32" s="2" t="str">
        <f>IF(COUNTIFS('Liste Dvpt'!33:33,BE1)=1,"X"," ")</f>
        <v xml:space="preserve"> </v>
      </c>
      <c r="BF32" s="2" t="str">
        <f>IF(COUNTIFS('Liste Dvpt'!33:33,BF1)=1,"X"," ")</f>
        <v xml:space="preserve"> </v>
      </c>
      <c r="BG32" s="2" t="str">
        <f>IF(COUNTIFS('Liste Dvpt'!33:33,BG1)=1,"X"," ")</f>
        <v xml:space="preserve"> </v>
      </c>
      <c r="BH32" s="2" t="str">
        <f>IF(COUNTIFS('Liste Dvpt'!33:33,BH1)=1,"X"," ")</f>
        <v xml:space="preserve"> </v>
      </c>
      <c r="BI32" s="2" t="str">
        <f>IF(COUNTIFS('Liste Dvpt'!33:33,BI1)=1,"X"," ")</f>
        <v xml:space="preserve"> </v>
      </c>
      <c r="BJ32" s="2" t="str">
        <f>IF(COUNTIFS('Liste Dvpt'!33:33,BJ1)=1,"X"," ")</f>
        <v xml:space="preserve"> </v>
      </c>
      <c r="BK32" s="2" t="str">
        <f>IF(COUNTIFS('Liste Dvpt'!33:33,BK1)=1,"X"," ")</f>
        <v xml:space="preserve"> </v>
      </c>
      <c r="BL32" s="2" t="str">
        <f>IF(COUNTIFS('Liste Dvpt'!33:33,BL1)=1,"X"," ")</f>
        <v xml:space="preserve"> </v>
      </c>
      <c r="BM32" s="2" t="str">
        <f>IF(COUNTIFS('Liste Dvpt'!33:33,BM1)=1,"X"," ")</f>
        <v xml:space="preserve"> </v>
      </c>
      <c r="BN32" s="2" t="str">
        <f>IF(COUNTIFS('Liste Dvpt'!33:33,BN1)=1,"X"," ")</f>
        <v xml:space="preserve"> </v>
      </c>
      <c r="BO32" s="2" t="str">
        <f>IF(COUNTIFS('Liste Dvpt'!33:33,BO1)=1,"X"," ")</f>
        <v xml:space="preserve"> </v>
      </c>
      <c r="BP32" s="2" t="str">
        <f>IF(COUNTIFS('Liste Dvpt'!33:33,BP1)=1,"X"," ")</f>
        <v xml:space="preserve"> </v>
      </c>
      <c r="BQ32" s="2" t="str">
        <f>IF(COUNTIFS('Liste Dvpt'!33:33,BQ1)=1,"X"," ")</f>
        <v xml:space="preserve"> </v>
      </c>
      <c r="BR32" s="2" t="str">
        <f>IF(COUNTIFS('Liste Dvpt'!33:33,BR1)=1,"X"," ")</f>
        <v xml:space="preserve"> </v>
      </c>
      <c r="BS32" s="2" t="str">
        <f>IF(COUNTIFS('Liste Dvpt'!33:33,BS1)=1,"X"," ")</f>
        <v xml:space="preserve"> </v>
      </c>
      <c r="BT32" s="4">
        <f t="shared" si="0"/>
        <v>0</v>
      </c>
    </row>
    <row r="33" spans="1:72" ht="19.2">
      <c r="A33" s="4">
        <f>'Liste Dvpt'!A34</f>
        <v>0</v>
      </c>
      <c r="B33" s="2" t="str">
        <f>IF(COUNTIFS('Liste Dvpt'!34:34,B1)=1,"X"," ")</f>
        <v xml:space="preserve"> </v>
      </c>
      <c r="C33" s="2" t="str">
        <f>IF(COUNTIFS('Liste Dvpt'!34:34,C1)=1,"X"," ")</f>
        <v xml:space="preserve"> </v>
      </c>
      <c r="D33" s="2" t="str">
        <f>IF(COUNTIFS('Liste Dvpt'!34:34,D1)=1,"X"," ")</f>
        <v xml:space="preserve"> </v>
      </c>
      <c r="E33" s="2" t="str">
        <f>IF(COUNTIFS('Liste Dvpt'!34:34,E1)=1,"X"," ")</f>
        <v xml:space="preserve"> </v>
      </c>
      <c r="F33" s="2" t="str">
        <f>IF(COUNTIFS('Liste Dvpt'!34:34,F1)=1,"X"," ")</f>
        <v xml:space="preserve"> </v>
      </c>
      <c r="G33" s="2" t="str">
        <f>IF(COUNTIFS('Liste Dvpt'!34:34,G1)=1,"X"," ")</f>
        <v xml:space="preserve"> </v>
      </c>
      <c r="H33" s="2" t="str">
        <f>IF(COUNTIFS('Liste Dvpt'!34:34,H1)=1,"X"," ")</f>
        <v xml:space="preserve"> </v>
      </c>
      <c r="I33" s="2" t="str">
        <f>IF(COUNTIFS('Liste Dvpt'!34:34,I1)=1,"X"," ")</f>
        <v xml:space="preserve"> </v>
      </c>
      <c r="J33" s="2" t="str">
        <f>IF(COUNTIFS('Liste Dvpt'!34:34,J1)=1,"X"," ")</f>
        <v xml:space="preserve"> </v>
      </c>
      <c r="K33" s="2" t="str">
        <f>IF(COUNTIFS('Liste Dvpt'!34:34,K1)=1,"X"," ")</f>
        <v xml:space="preserve"> </v>
      </c>
      <c r="L33" s="2" t="str">
        <f>IF(COUNTIFS('Liste Dvpt'!34:34,L1)=1,"X"," ")</f>
        <v xml:space="preserve"> </v>
      </c>
      <c r="M33" s="2" t="str">
        <f>IF(COUNTIFS('Liste Dvpt'!34:34,M1)=1,"X"," ")</f>
        <v xml:space="preserve"> </v>
      </c>
      <c r="N33" s="2" t="str">
        <f>IF(COUNTIFS('Liste Dvpt'!34:34,N1)=1,"X"," ")</f>
        <v xml:space="preserve"> </v>
      </c>
      <c r="O33" s="2" t="str">
        <f>IF(COUNTIFS('Liste Dvpt'!34:34,O1)=1,"X"," ")</f>
        <v xml:space="preserve"> </v>
      </c>
      <c r="P33" s="2" t="str">
        <f>IF(COUNTIFS('Liste Dvpt'!34:34,P1)=1,"X"," ")</f>
        <v xml:space="preserve"> </v>
      </c>
      <c r="Q33" s="2" t="str">
        <f>IF(COUNTIFS('Liste Dvpt'!34:34,Q1)=1,"X"," ")</f>
        <v xml:space="preserve"> </v>
      </c>
      <c r="R33" s="2" t="str">
        <f>IF(COUNTIFS('Liste Dvpt'!34:34,R1)=1,"X"," ")</f>
        <v xml:space="preserve"> </v>
      </c>
      <c r="S33" s="2" t="str">
        <f>IF(COUNTIFS('Liste Dvpt'!34:34,S1)=1,"X"," ")</f>
        <v xml:space="preserve"> </v>
      </c>
      <c r="T33" s="2" t="str">
        <f>IF(COUNTIFS('Liste Dvpt'!34:34,T1)=1,"X"," ")</f>
        <v xml:space="preserve"> </v>
      </c>
      <c r="U33" s="2" t="str">
        <f>IF(COUNTIFS('Liste Dvpt'!34:34,U1)=1,"X"," ")</f>
        <v xml:space="preserve"> </v>
      </c>
      <c r="V33" s="2" t="str">
        <f>IF(COUNTIFS('Liste Dvpt'!34:34,V1)=1,"X"," ")</f>
        <v xml:space="preserve"> </v>
      </c>
      <c r="W33" s="2" t="str">
        <f>IF(COUNTIFS('Liste Dvpt'!34:34,W1)=1,"X"," ")</f>
        <v xml:space="preserve"> </v>
      </c>
      <c r="X33" s="2" t="str">
        <f>IF(COUNTIFS('Liste Dvpt'!34:34,X1)=1,"X"," ")</f>
        <v xml:space="preserve"> </v>
      </c>
      <c r="Y33" s="2" t="str">
        <f>IF(COUNTIFS('Liste Dvpt'!34:34,Y1)=1,"X"," ")</f>
        <v xml:space="preserve"> </v>
      </c>
      <c r="Z33" s="2" t="str">
        <f>IF(COUNTIFS('Liste Dvpt'!34:34,Z1)=1,"X"," ")</f>
        <v xml:space="preserve"> </v>
      </c>
      <c r="AA33" s="2" t="str">
        <f>IF(COUNTIFS('Liste Dvpt'!34:34,AA1)=1,"X"," ")</f>
        <v xml:space="preserve"> </v>
      </c>
      <c r="AB33" s="2" t="str">
        <f>IF(COUNTIFS('Liste Dvpt'!34:34,AB1)=1,"X"," ")</f>
        <v xml:space="preserve"> </v>
      </c>
      <c r="AC33" s="2" t="str">
        <f>IF(COUNTIFS('Liste Dvpt'!34:34,AC1)=1,"X"," ")</f>
        <v xml:space="preserve"> </v>
      </c>
      <c r="AD33" s="2" t="str">
        <f>IF(COUNTIFS('Liste Dvpt'!34:34,AD1)=1,"X"," ")</f>
        <v xml:space="preserve"> </v>
      </c>
      <c r="AE33" s="2" t="str">
        <f>IF(COUNTIFS('Liste Dvpt'!34:34,AE1)=1,"X"," ")</f>
        <v xml:space="preserve"> </v>
      </c>
      <c r="AF33" s="2" t="str">
        <f>IF(COUNTIFS('Liste Dvpt'!34:34,AF1)=1,"X"," ")</f>
        <v xml:space="preserve"> </v>
      </c>
      <c r="AG33" s="2" t="str">
        <f>IF(COUNTIFS('Liste Dvpt'!34:34,AG1)=1,"X"," ")</f>
        <v xml:space="preserve"> </v>
      </c>
      <c r="AH33" s="2" t="str">
        <f>IF(COUNTIFS('Liste Dvpt'!34:34,AH1)=1,"X"," ")</f>
        <v xml:space="preserve"> </v>
      </c>
      <c r="AI33" s="2" t="str">
        <f>IF(COUNTIFS('Liste Dvpt'!34:34,AI1)=1,"X"," ")</f>
        <v xml:space="preserve"> </v>
      </c>
      <c r="AJ33" s="2" t="str">
        <f>IF(COUNTIFS('Liste Dvpt'!34:34,AJ1)=1,"X"," ")</f>
        <v xml:space="preserve"> </v>
      </c>
      <c r="AK33" s="2" t="str">
        <f>IF(COUNTIFS('Liste Dvpt'!34:34,AK1)=1,"X"," ")</f>
        <v xml:space="preserve"> </v>
      </c>
      <c r="AL33" s="2" t="str">
        <f>IF(COUNTIFS('Liste Dvpt'!34:34,AL1)=1,"X"," ")</f>
        <v xml:space="preserve"> </v>
      </c>
      <c r="AM33" s="2" t="str">
        <f>IF(COUNTIFS('Liste Dvpt'!34:34,AM1)=1,"X"," ")</f>
        <v xml:space="preserve"> </v>
      </c>
      <c r="AN33" s="2" t="str">
        <f>IF(COUNTIFS('Liste Dvpt'!34:34,AN1)=1,"X"," ")</f>
        <v xml:space="preserve"> </v>
      </c>
      <c r="AO33" s="2" t="str">
        <f>IF(COUNTIFS('Liste Dvpt'!34:34,AO1)=1,"X"," ")</f>
        <v xml:space="preserve"> </v>
      </c>
      <c r="AP33" s="2" t="str">
        <f>IF(COUNTIFS('Liste Dvpt'!34:34,AP1)=1,"X"," ")</f>
        <v xml:space="preserve"> </v>
      </c>
      <c r="AQ33" s="2" t="str">
        <f>IF(COUNTIFS('Liste Dvpt'!34:34,AQ1)=1,"X"," ")</f>
        <v xml:space="preserve"> </v>
      </c>
      <c r="AR33" s="2" t="str">
        <f>IF(COUNTIFS('Liste Dvpt'!34:34,AR1)=1,"X"," ")</f>
        <v xml:space="preserve"> </v>
      </c>
      <c r="AS33" s="2" t="str">
        <f>IF(COUNTIFS('Liste Dvpt'!34:34,AS1)=1,"X"," ")</f>
        <v xml:space="preserve"> </v>
      </c>
      <c r="AT33" s="2" t="str">
        <f>IF(COUNTIFS('Liste Dvpt'!34:34,AT1)=1,"X"," ")</f>
        <v xml:space="preserve"> </v>
      </c>
      <c r="AU33" s="2" t="str">
        <f>IF(COUNTIFS('Liste Dvpt'!34:34,AU1)=1,"X"," ")</f>
        <v xml:space="preserve"> </v>
      </c>
      <c r="AV33" s="2" t="str">
        <f>IF(COUNTIFS('Liste Dvpt'!34:34,AV1)=1,"X"," ")</f>
        <v xml:space="preserve"> </v>
      </c>
      <c r="AW33" s="2" t="str">
        <f>IF(COUNTIFS('Liste Dvpt'!34:34,AW1)=1,"X"," ")</f>
        <v xml:space="preserve"> </v>
      </c>
      <c r="AX33" s="2" t="str">
        <f>IF(COUNTIFS('Liste Dvpt'!34:34,AX1)=1,"X"," ")</f>
        <v xml:space="preserve"> </v>
      </c>
      <c r="AY33" s="2" t="str">
        <f>IF(COUNTIFS('Liste Dvpt'!34:34,AY1)=1,"X"," ")</f>
        <v xml:space="preserve"> </v>
      </c>
      <c r="AZ33" s="2" t="str">
        <f>IF(COUNTIFS('Liste Dvpt'!34:34,AZ1)=1,"X"," ")</f>
        <v xml:space="preserve"> </v>
      </c>
      <c r="BA33" s="2" t="str">
        <f>IF(COUNTIFS('Liste Dvpt'!34:34,BA1)=1,"X"," ")</f>
        <v xml:space="preserve"> </v>
      </c>
      <c r="BB33" s="2" t="str">
        <f>IF(COUNTIFS('Liste Dvpt'!34:34,BB1)=1,"X"," ")</f>
        <v xml:space="preserve"> </v>
      </c>
      <c r="BC33" s="2" t="str">
        <f>IF(COUNTIFS('Liste Dvpt'!34:34,BC1)=1,"X"," ")</f>
        <v xml:space="preserve"> </v>
      </c>
      <c r="BD33" s="2" t="str">
        <f>IF(COUNTIFS('Liste Dvpt'!34:34,BD1)=1,"X"," ")</f>
        <v xml:space="preserve"> </v>
      </c>
      <c r="BE33" s="2" t="str">
        <f>IF(COUNTIFS('Liste Dvpt'!34:34,BE1)=1,"X"," ")</f>
        <v xml:space="preserve"> </v>
      </c>
      <c r="BF33" s="2" t="str">
        <f>IF(COUNTIFS('Liste Dvpt'!34:34,BF1)=1,"X"," ")</f>
        <v xml:space="preserve"> </v>
      </c>
      <c r="BG33" s="2" t="str">
        <f>IF(COUNTIFS('Liste Dvpt'!34:34,BG1)=1,"X"," ")</f>
        <v xml:space="preserve"> </v>
      </c>
      <c r="BH33" s="2" t="str">
        <f>IF(COUNTIFS('Liste Dvpt'!34:34,BH1)=1,"X"," ")</f>
        <v xml:space="preserve"> </v>
      </c>
      <c r="BI33" s="2" t="str">
        <f>IF(COUNTIFS('Liste Dvpt'!34:34,BI1)=1,"X"," ")</f>
        <v xml:space="preserve"> </v>
      </c>
      <c r="BJ33" s="2" t="str">
        <f>IF(COUNTIFS('Liste Dvpt'!34:34,BJ1)=1,"X"," ")</f>
        <v xml:space="preserve"> </v>
      </c>
      <c r="BK33" s="2" t="str">
        <f>IF(COUNTIFS('Liste Dvpt'!34:34,BK1)=1,"X"," ")</f>
        <v xml:space="preserve"> </v>
      </c>
      <c r="BL33" s="2" t="str">
        <f>IF(COUNTIFS('Liste Dvpt'!34:34,BL1)=1,"X"," ")</f>
        <v xml:space="preserve"> </v>
      </c>
      <c r="BM33" s="2" t="str">
        <f>IF(COUNTIFS('Liste Dvpt'!34:34,BM1)=1,"X"," ")</f>
        <v xml:space="preserve"> </v>
      </c>
      <c r="BN33" s="2" t="str">
        <f>IF(COUNTIFS('Liste Dvpt'!34:34,BN1)=1,"X"," ")</f>
        <v xml:space="preserve"> </v>
      </c>
      <c r="BO33" s="2" t="str">
        <f>IF(COUNTIFS('Liste Dvpt'!34:34,BO1)=1,"X"," ")</f>
        <v xml:space="preserve"> </v>
      </c>
      <c r="BP33" s="2" t="str">
        <f>IF(COUNTIFS('Liste Dvpt'!34:34,BP1)=1,"X"," ")</f>
        <v xml:space="preserve"> </v>
      </c>
      <c r="BQ33" s="2" t="str">
        <f>IF(COUNTIFS('Liste Dvpt'!34:34,BQ1)=1,"X"," ")</f>
        <v xml:space="preserve"> </v>
      </c>
      <c r="BR33" s="2" t="str">
        <f>IF(COUNTIFS('Liste Dvpt'!34:34,BR1)=1,"X"," ")</f>
        <v xml:space="preserve"> </v>
      </c>
      <c r="BS33" s="2" t="str">
        <f>IF(COUNTIFS('Liste Dvpt'!34:34,BS1)=1,"X"," ")</f>
        <v xml:space="preserve"> </v>
      </c>
      <c r="BT33" s="4">
        <f t="shared" si="0"/>
        <v>0</v>
      </c>
    </row>
    <row r="34" spans="1:72" ht="19.2">
      <c r="A34" s="4">
        <f>'Liste Dvpt'!A35</f>
        <v>0</v>
      </c>
      <c r="B34" s="2" t="str">
        <f>IF(COUNTIFS('Liste Dvpt'!35:35,B1)=1,"X"," ")</f>
        <v xml:space="preserve"> </v>
      </c>
      <c r="C34" s="2" t="str">
        <f>IF(COUNTIFS('Liste Dvpt'!35:35,C1)=1,"X"," ")</f>
        <v xml:space="preserve"> </v>
      </c>
      <c r="D34" s="2" t="str">
        <f>IF(COUNTIFS('Liste Dvpt'!35:35,D1)=1,"X"," ")</f>
        <v xml:space="preserve"> </v>
      </c>
      <c r="E34" s="2" t="str">
        <f>IF(COUNTIFS('Liste Dvpt'!35:35,E1)=1,"X"," ")</f>
        <v xml:space="preserve"> </v>
      </c>
      <c r="F34" s="2" t="str">
        <f>IF(COUNTIFS('Liste Dvpt'!35:35,F1)=1,"X"," ")</f>
        <v xml:space="preserve"> </v>
      </c>
      <c r="G34" s="2" t="str">
        <f>IF(COUNTIFS('Liste Dvpt'!35:35,G1)=1,"X"," ")</f>
        <v xml:space="preserve"> </v>
      </c>
      <c r="H34" s="2" t="str">
        <f>IF(COUNTIFS('Liste Dvpt'!35:35,H1)=1,"X"," ")</f>
        <v xml:space="preserve"> </v>
      </c>
      <c r="I34" s="2" t="str">
        <f>IF(COUNTIFS('Liste Dvpt'!35:35,I1)=1,"X"," ")</f>
        <v xml:space="preserve"> </v>
      </c>
      <c r="J34" s="2" t="str">
        <f>IF(COUNTIFS('Liste Dvpt'!35:35,J1)=1,"X"," ")</f>
        <v xml:space="preserve"> </v>
      </c>
      <c r="K34" s="2" t="str">
        <f>IF(COUNTIFS('Liste Dvpt'!35:35,K1)=1,"X"," ")</f>
        <v xml:space="preserve"> </v>
      </c>
      <c r="L34" s="2" t="str">
        <f>IF(COUNTIFS('Liste Dvpt'!35:35,L1)=1,"X"," ")</f>
        <v xml:space="preserve"> </v>
      </c>
      <c r="M34" s="2" t="str">
        <f>IF(COUNTIFS('Liste Dvpt'!35:35,M1)=1,"X"," ")</f>
        <v xml:space="preserve"> </v>
      </c>
      <c r="N34" s="2" t="str">
        <f>IF(COUNTIFS('Liste Dvpt'!35:35,N1)=1,"X"," ")</f>
        <v xml:space="preserve"> </v>
      </c>
      <c r="O34" s="2" t="str">
        <f>IF(COUNTIFS('Liste Dvpt'!35:35,O1)=1,"X"," ")</f>
        <v xml:space="preserve"> </v>
      </c>
      <c r="P34" s="2" t="str">
        <f>IF(COUNTIFS('Liste Dvpt'!35:35,P1)=1,"X"," ")</f>
        <v xml:space="preserve"> </v>
      </c>
      <c r="Q34" s="2" t="str">
        <f>IF(COUNTIFS('Liste Dvpt'!35:35,Q1)=1,"X"," ")</f>
        <v xml:space="preserve"> </v>
      </c>
      <c r="R34" s="2" t="str">
        <f>IF(COUNTIFS('Liste Dvpt'!35:35,R1)=1,"X"," ")</f>
        <v xml:space="preserve"> </v>
      </c>
      <c r="S34" s="2" t="str">
        <f>IF(COUNTIFS('Liste Dvpt'!35:35,S1)=1,"X"," ")</f>
        <v xml:space="preserve"> </v>
      </c>
      <c r="T34" s="2" t="str">
        <f>IF(COUNTIFS('Liste Dvpt'!35:35,T1)=1,"X"," ")</f>
        <v xml:space="preserve"> </v>
      </c>
      <c r="U34" s="2" t="str">
        <f>IF(COUNTIFS('Liste Dvpt'!35:35,U1)=1,"X"," ")</f>
        <v xml:space="preserve"> </v>
      </c>
      <c r="V34" s="2" t="str">
        <f>IF(COUNTIFS('Liste Dvpt'!35:35,V1)=1,"X"," ")</f>
        <v xml:space="preserve"> </v>
      </c>
      <c r="W34" s="2" t="str">
        <f>IF(COUNTIFS('Liste Dvpt'!35:35,W1)=1,"X"," ")</f>
        <v xml:space="preserve"> </v>
      </c>
      <c r="X34" s="2" t="str">
        <f>IF(COUNTIFS('Liste Dvpt'!35:35,X1)=1,"X"," ")</f>
        <v xml:space="preserve"> </v>
      </c>
      <c r="Y34" s="2" t="str">
        <f>IF(COUNTIFS('Liste Dvpt'!35:35,Y1)=1,"X"," ")</f>
        <v xml:space="preserve"> </v>
      </c>
      <c r="Z34" s="2" t="str">
        <f>IF(COUNTIFS('Liste Dvpt'!35:35,Z1)=1,"X"," ")</f>
        <v xml:space="preserve"> </v>
      </c>
      <c r="AA34" s="2" t="str">
        <f>IF(COUNTIFS('Liste Dvpt'!35:35,AA1)=1,"X"," ")</f>
        <v xml:space="preserve"> </v>
      </c>
      <c r="AB34" s="2" t="str">
        <f>IF(COUNTIFS('Liste Dvpt'!35:35,AB1)=1,"X"," ")</f>
        <v xml:space="preserve"> </v>
      </c>
      <c r="AC34" s="2" t="str">
        <f>IF(COUNTIFS('Liste Dvpt'!35:35,AC1)=1,"X"," ")</f>
        <v xml:space="preserve"> </v>
      </c>
      <c r="AD34" s="2" t="str">
        <f>IF(COUNTIFS('Liste Dvpt'!35:35,AD1)=1,"X"," ")</f>
        <v xml:space="preserve"> </v>
      </c>
      <c r="AE34" s="2" t="str">
        <f>IF(COUNTIFS('Liste Dvpt'!35:35,AE1)=1,"X"," ")</f>
        <v xml:space="preserve"> </v>
      </c>
      <c r="AF34" s="2" t="str">
        <f>IF(COUNTIFS('Liste Dvpt'!35:35,AF1)=1,"X"," ")</f>
        <v xml:space="preserve"> </v>
      </c>
      <c r="AG34" s="2" t="str">
        <f>IF(COUNTIFS('Liste Dvpt'!35:35,AG1)=1,"X"," ")</f>
        <v xml:space="preserve"> </v>
      </c>
      <c r="AH34" s="2" t="str">
        <f>IF(COUNTIFS('Liste Dvpt'!35:35,AH1)=1,"X"," ")</f>
        <v xml:space="preserve"> </v>
      </c>
      <c r="AI34" s="2" t="str">
        <f>IF(COUNTIFS('Liste Dvpt'!35:35,AI1)=1,"X"," ")</f>
        <v xml:space="preserve"> </v>
      </c>
      <c r="AJ34" s="2" t="str">
        <f>IF(COUNTIFS('Liste Dvpt'!35:35,AJ1)=1,"X"," ")</f>
        <v xml:space="preserve"> </v>
      </c>
      <c r="AK34" s="2" t="str">
        <f>IF(COUNTIFS('Liste Dvpt'!35:35,AK1)=1,"X"," ")</f>
        <v xml:space="preserve"> </v>
      </c>
      <c r="AL34" s="2" t="str">
        <f>IF(COUNTIFS('Liste Dvpt'!35:35,AL1)=1,"X"," ")</f>
        <v xml:space="preserve"> </v>
      </c>
      <c r="AM34" s="2" t="str">
        <f>IF(COUNTIFS('Liste Dvpt'!35:35,AM1)=1,"X"," ")</f>
        <v xml:space="preserve"> </v>
      </c>
      <c r="AN34" s="2" t="str">
        <f>IF(COUNTIFS('Liste Dvpt'!35:35,AN1)=1,"X"," ")</f>
        <v xml:space="preserve"> </v>
      </c>
      <c r="AO34" s="2" t="str">
        <f>IF(COUNTIFS('Liste Dvpt'!35:35,AO1)=1,"X"," ")</f>
        <v xml:space="preserve"> </v>
      </c>
      <c r="AP34" s="2" t="str">
        <f>IF(COUNTIFS('Liste Dvpt'!35:35,AP1)=1,"X"," ")</f>
        <v xml:space="preserve"> </v>
      </c>
      <c r="AQ34" s="2" t="str">
        <f>IF(COUNTIFS('Liste Dvpt'!35:35,AQ1)=1,"X"," ")</f>
        <v xml:space="preserve"> </v>
      </c>
      <c r="AR34" s="2" t="str">
        <f>IF(COUNTIFS('Liste Dvpt'!35:35,AR1)=1,"X"," ")</f>
        <v xml:space="preserve"> </v>
      </c>
      <c r="AS34" s="2" t="str">
        <f>IF(COUNTIFS('Liste Dvpt'!35:35,AS1)=1,"X"," ")</f>
        <v xml:space="preserve"> </v>
      </c>
      <c r="AT34" s="2" t="str">
        <f>IF(COUNTIFS('Liste Dvpt'!35:35,AT1)=1,"X"," ")</f>
        <v xml:space="preserve"> </v>
      </c>
      <c r="AU34" s="2" t="str">
        <f>IF(COUNTIFS('Liste Dvpt'!35:35,AU1)=1,"X"," ")</f>
        <v xml:space="preserve"> </v>
      </c>
      <c r="AV34" s="2" t="str">
        <f>IF(COUNTIFS('Liste Dvpt'!35:35,AV1)=1,"X"," ")</f>
        <v xml:space="preserve"> </v>
      </c>
      <c r="AW34" s="2" t="str">
        <f>IF(COUNTIFS('Liste Dvpt'!35:35,AW1)=1,"X"," ")</f>
        <v xml:space="preserve"> </v>
      </c>
      <c r="AX34" s="2" t="str">
        <f>IF(COUNTIFS('Liste Dvpt'!35:35,AX1)=1,"X"," ")</f>
        <v xml:space="preserve"> </v>
      </c>
      <c r="AY34" s="2" t="str">
        <f>IF(COUNTIFS('Liste Dvpt'!35:35,AY1)=1,"X"," ")</f>
        <v xml:space="preserve"> </v>
      </c>
      <c r="AZ34" s="2" t="str">
        <f>IF(COUNTIFS('Liste Dvpt'!35:35,AZ1)=1,"X"," ")</f>
        <v xml:space="preserve"> </v>
      </c>
      <c r="BA34" s="2" t="str">
        <f>IF(COUNTIFS('Liste Dvpt'!35:35,BA1)=1,"X"," ")</f>
        <v xml:space="preserve"> </v>
      </c>
      <c r="BB34" s="2" t="str">
        <f>IF(COUNTIFS('Liste Dvpt'!35:35,BB1)=1,"X"," ")</f>
        <v xml:space="preserve"> </v>
      </c>
      <c r="BC34" s="2" t="str">
        <f>IF(COUNTIFS('Liste Dvpt'!35:35,BC1)=1,"X"," ")</f>
        <v xml:space="preserve"> </v>
      </c>
      <c r="BD34" s="2" t="str">
        <f>IF(COUNTIFS('Liste Dvpt'!35:35,BD1)=1,"X"," ")</f>
        <v xml:space="preserve"> </v>
      </c>
      <c r="BE34" s="2" t="str">
        <f>IF(COUNTIFS('Liste Dvpt'!35:35,BE1)=1,"X"," ")</f>
        <v xml:space="preserve"> </v>
      </c>
      <c r="BF34" s="2" t="str">
        <f>IF(COUNTIFS('Liste Dvpt'!35:35,BF1)=1,"X"," ")</f>
        <v xml:space="preserve"> </v>
      </c>
      <c r="BG34" s="2" t="str">
        <f>IF(COUNTIFS('Liste Dvpt'!35:35,BG1)=1,"X"," ")</f>
        <v xml:space="preserve"> </v>
      </c>
      <c r="BH34" s="2" t="str">
        <f>IF(COUNTIFS('Liste Dvpt'!35:35,BH1)=1,"X"," ")</f>
        <v xml:space="preserve"> </v>
      </c>
      <c r="BI34" s="2" t="str">
        <f>IF(COUNTIFS('Liste Dvpt'!35:35,BI1)=1,"X"," ")</f>
        <v xml:space="preserve"> </v>
      </c>
      <c r="BJ34" s="2" t="str">
        <f>IF(COUNTIFS('Liste Dvpt'!35:35,BJ1)=1,"X"," ")</f>
        <v xml:space="preserve"> </v>
      </c>
      <c r="BK34" s="2" t="str">
        <f>IF(COUNTIFS('Liste Dvpt'!35:35,BK1)=1,"X"," ")</f>
        <v xml:space="preserve"> </v>
      </c>
      <c r="BL34" s="2" t="str">
        <f>IF(COUNTIFS('Liste Dvpt'!35:35,BL1)=1,"X"," ")</f>
        <v xml:space="preserve"> </v>
      </c>
      <c r="BM34" s="2" t="str">
        <f>IF(COUNTIFS('Liste Dvpt'!35:35,BM1)=1,"X"," ")</f>
        <v xml:space="preserve"> </v>
      </c>
      <c r="BN34" s="2" t="str">
        <f>IF(COUNTIFS('Liste Dvpt'!35:35,BN1)=1,"X"," ")</f>
        <v xml:space="preserve"> </v>
      </c>
      <c r="BO34" s="2" t="str">
        <f>IF(COUNTIFS('Liste Dvpt'!35:35,BO1)=1,"X"," ")</f>
        <v xml:space="preserve"> </v>
      </c>
      <c r="BP34" s="2" t="str">
        <f>IF(COUNTIFS('Liste Dvpt'!35:35,BP1)=1,"X"," ")</f>
        <v xml:space="preserve"> </v>
      </c>
      <c r="BQ34" s="2" t="str">
        <f>IF(COUNTIFS('Liste Dvpt'!35:35,BQ1)=1,"X"," ")</f>
        <v xml:space="preserve"> </v>
      </c>
      <c r="BR34" s="2" t="str">
        <f>IF(COUNTIFS('Liste Dvpt'!35:35,BR1)=1,"X"," ")</f>
        <v xml:space="preserve"> </v>
      </c>
      <c r="BS34" s="2" t="str">
        <f>IF(COUNTIFS('Liste Dvpt'!35:35,BS1)=1,"X"," ")</f>
        <v xml:space="preserve"> </v>
      </c>
      <c r="BT34" s="4">
        <f t="shared" si="0"/>
        <v>0</v>
      </c>
    </row>
    <row r="35" spans="1:72" ht="19.2">
      <c r="A35" s="4">
        <f>'Liste Dvpt'!A36</f>
        <v>0</v>
      </c>
      <c r="B35" s="2" t="str">
        <f>IF(COUNTIFS('Liste Dvpt'!36:36,B1)=1,"X"," ")</f>
        <v xml:space="preserve"> </v>
      </c>
      <c r="C35" s="2" t="str">
        <f>IF(COUNTIFS('Liste Dvpt'!36:36,C1)=1,"X"," ")</f>
        <v xml:space="preserve"> </v>
      </c>
      <c r="D35" s="2" t="str">
        <f>IF(COUNTIFS('Liste Dvpt'!36:36,D1)=1,"X"," ")</f>
        <v xml:space="preserve"> </v>
      </c>
      <c r="E35" s="2" t="str">
        <f>IF(COUNTIFS('Liste Dvpt'!36:36,E1)=1,"X"," ")</f>
        <v xml:space="preserve"> </v>
      </c>
      <c r="F35" s="2" t="str">
        <f>IF(COUNTIFS('Liste Dvpt'!36:36,F1)=1,"X"," ")</f>
        <v xml:space="preserve"> </v>
      </c>
      <c r="G35" s="2" t="str">
        <f>IF(COUNTIFS('Liste Dvpt'!36:36,G1)=1,"X"," ")</f>
        <v xml:space="preserve"> </v>
      </c>
      <c r="H35" s="2" t="str">
        <f>IF(COUNTIFS('Liste Dvpt'!36:36,H1)=1,"X"," ")</f>
        <v xml:space="preserve"> </v>
      </c>
      <c r="I35" s="2" t="str">
        <f>IF(COUNTIFS('Liste Dvpt'!36:36,I1)=1,"X"," ")</f>
        <v xml:space="preserve"> </v>
      </c>
      <c r="J35" s="2" t="str">
        <f>IF(COUNTIFS('Liste Dvpt'!36:36,J1)=1,"X"," ")</f>
        <v xml:space="preserve"> </v>
      </c>
      <c r="K35" s="2" t="str">
        <f>IF(COUNTIFS('Liste Dvpt'!36:36,K1)=1,"X"," ")</f>
        <v xml:space="preserve"> </v>
      </c>
      <c r="L35" s="2" t="str">
        <f>IF(COUNTIFS('Liste Dvpt'!36:36,L1)=1,"X"," ")</f>
        <v xml:space="preserve"> </v>
      </c>
      <c r="M35" s="2" t="str">
        <f>IF(COUNTIFS('Liste Dvpt'!36:36,M1)=1,"X"," ")</f>
        <v xml:space="preserve"> </v>
      </c>
      <c r="N35" s="2" t="str">
        <f>IF(COUNTIFS('Liste Dvpt'!36:36,N1)=1,"X"," ")</f>
        <v xml:space="preserve"> </v>
      </c>
      <c r="O35" s="2" t="str">
        <f>IF(COUNTIFS('Liste Dvpt'!36:36,O1)=1,"X"," ")</f>
        <v xml:space="preserve"> </v>
      </c>
      <c r="P35" s="2" t="str">
        <f>IF(COUNTIFS('Liste Dvpt'!36:36,P1)=1,"X"," ")</f>
        <v xml:space="preserve"> </v>
      </c>
      <c r="Q35" s="2" t="str">
        <f>IF(COUNTIFS('Liste Dvpt'!36:36,Q1)=1,"X"," ")</f>
        <v xml:space="preserve"> </v>
      </c>
      <c r="R35" s="2" t="str">
        <f>IF(COUNTIFS('Liste Dvpt'!36:36,R1)=1,"X"," ")</f>
        <v xml:space="preserve"> </v>
      </c>
      <c r="S35" s="2" t="str">
        <f>IF(COUNTIFS('Liste Dvpt'!36:36,S1)=1,"X"," ")</f>
        <v xml:space="preserve"> </v>
      </c>
      <c r="T35" s="2" t="str">
        <f>IF(COUNTIFS('Liste Dvpt'!36:36,T1)=1,"X"," ")</f>
        <v xml:space="preserve"> </v>
      </c>
      <c r="U35" s="2" t="str">
        <f>IF(COUNTIFS('Liste Dvpt'!36:36,U1)=1,"X"," ")</f>
        <v xml:space="preserve"> </v>
      </c>
      <c r="V35" s="2" t="str">
        <f>IF(COUNTIFS('Liste Dvpt'!36:36,V1)=1,"X"," ")</f>
        <v xml:space="preserve"> </v>
      </c>
      <c r="W35" s="2" t="str">
        <f>IF(COUNTIFS('Liste Dvpt'!36:36,W1)=1,"X"," ")</f>
        <v xml:space="preserve"> </v>
      </c>
      <c r="X35" s="2" t="str">
        <f>IF(COUNTIFS('Liste Dvpt'!36:36,X1)=1,"X"," ")</f>
        <v xml:space="preserve"> </v>
      </c>
      <c r="Y35" s="2" t="str">
        <f>IF(COUNTIFS('Liste Dvpt'!36:36,Y1)=1,"X"," ")</f>
        <v xml:space="preserve"> </v>
      </c>
      <c r="Z35" s="2" t="str">
        <f>IF(COUNTIFS('Liste Dvpt'!36:36,Z1)=1,"X"," ")</f>
        <v xml:space="preserve"> </v>
      </c>
      <c r="AA35" s="2" t="str">
        <f>IF(COUNTIFS('Liste Dvpt'!36:36,AA1)=1,"X"," ")</f>
        <v xml:space="preserve"> </v>
      </c>
      <c r="AB35" s="2" t="str">
        <f>IF(COUNTIFS('Liste Dvpt'!36:36,AB1)=1,"X"," ")</f>
        <v xml:space="preserve"> </v>
      </c>
      <c r="AC35" s="2" t="str">
        <f>IF(COUNTIFS('Liste Dvpt'!36:36,AC1)=1,"X"," ")</f>
        <v xml:space="preserve"> </v>
      </c>
      <c r="AD35" s="2" t="str">
        <f>IF(COUNTIFS('Liste Dvpt'!36:36,AD1)=1,"X"," ")</f>
        <v xml:space="preserve"> </v>
      </c>
      <c r="AE35" s="2" t="str">
        <f>IF(COUNTIFS('Liste Dvpt'!36:36,AE1)=1,"X"," ")</f>
        <v xml:space="preserve"> </v>
      </c>
      <c r="AF35" s="2" t="str">
        <f>IF(COUNTIFS('Liste Dvpt'!36:36,AF1)=1,"X"," ")</f>
        <v xml:space="preserve"> </v>
      </c>
      <c r="AG35" s="2" t="str">
        <f>IF(COUNTIFS('Liste Dvpt'!36:36,AG1)=1,"X"," ")</f>
        <v xml:space="preserve"> </v>
      </c>
      <c r="AH35" s="2" t="str">
        <f>IF(COUNTIFS('Liste Dvpt'!36:36,AH1)=1,"X"," ")</f>
        <v xml:space="preserve"> </v>
      </c>
      <c r="AI35" s="2" t="str">
        <f>IF(COUNTIFS('Liste Dvpt'!36:36,AI1)=1,"X"," ")</f>
        <v xml:space="preserve"> </v>
      </c>
      <c r="AJ35" s="2" t="str">
        <f>IF(COUNTIFS('Liste Dvpt'!36:36,AJ1)=1,"X"," ")</f>
        <v xml:space="preserve"> </v>
      </c>
      <c r="AK35" s="2" t="str">
        <f>IF(COUNTIFS('Liste Dvpt'!36:36,AK1)=1,"X"," ")</f>
        <v xml:space="preserve"> </v>
      </c>
      <c r="AL35" s="2" t="str">
        <f>IF(COUNTIFS('Liste Dvpt'!36:36,AL1)=1,"X"," ")</f>
        <v xml:space="preserve"> </v>
      </c>
      <c r="AM35" s="2" t="str">
        <f>IF(COUNTIFS('Liste Dvpt'!36:36,AM1)=1,"X"," ")</f>
        <v xml:space="preserve"> </v>
      </c>
      <c r="AN35" s="2" t="str">
        <f>IF(COUNTIFS('Liste Dvpt'!36:36,AN1)=1,"X"," ")</f>
        <v xml:space="preserve"> </v>
      </c>
      <c r="AO35" s="2" t="str">
        <f>IF(COUNTIFS('Liste Dvpt'!36:36,AO1)=1,"X"," ")</f>
        <v xml:space="preserve"> </v>
      </c>
      <c r="AP35" s="2" t="str">
        <f>IF(COUNTIFS('Liste Dvpt'!36:36,AP1)=1,"X"," ")</f>
        <v xml:space="preserve"> </v>
      </c>
      <c r="AQ35" s="2" t="str">
        <f>IF(COUNTIFS('Liste Dvpt'!36:36,AQ1)=1,"X"," ")</f>
        <v xml:space="preserve"> </v>
      </c>
      <c r="AR35" s="2" t="str">
        <f>IF(COUNTIFS('Liste Dvpt'!36:36,AR1)=1,"X"," ")</f>
        <v xml:space="preserve"> </v>
      </c>
      <c r="AS35" s="2" t="str">
        <f>IF(COUNTIFS('Liste Dvpt'!36:36,AS1)=1,"X"," ")</f>
        <v xml:space="preserve"> </v>
      </c>
      <c r="AT35" s="2" t="str">
        <f>IF(COUNTIFS('Liste Dvpt'!36:36,AT1)=1,"X"," ")</f>
        <v xml:space="preserve"> </v>
      </c>
      <c r="AU35" s="2" t="str">
        <f>IF(COUNTIFS('Liste Dvpt'!36:36,AU1)=1,"X"," ")</f>
        <v xml:space="preserve"> </v>
      </c>
      <c r="AV35" s="2" t="str">
        <f>IF(COUNTIFS('Liste Dvpt'!36:36,AV1)=1,"X"," ")</f>
        <v xml:space="preserve"> </v>
      </c>
      <c r="AW35" s="2" t="str">
        <f>IF(COUNTIFS('Liste Dvpt'!36:36,AW1)=1,"X"," ")</f>
        <v xml:space="preserve"> </v>
      </c>
      <c r="AX35" s="2" t="str">
        <f>IF(COUNTIFS('Liste Dvpt'!36:36,AX1)=1,"X"," ")</f>
        <v xml:space="preserve"> </v>
      </c>
      <c r="AY35" s="2" t="str">
        <f>IF(COUNTIFS('Liste Dvpt'!36:36,AY1)=1,"X"," ")</f>
        <v xml:space="preserve"> </v>
      </c>
      <c r="AZ35" s="2" t="str">
        <f>IF(COUNTIFS('Liste Dvpt'!36:36,AZ1)=1,"X"," ")</f>
        <v xml:space="preserve"> </v>
      </c>
      <c r="BA35" s="2" t="str">
        <f>IF(COUNTIFS('Liste Dvpt'!36:36,BA1)=1,"X"," ")</f>
        <v xml:space="preserve"> </v>
      </c>
      <c r="BB35" s="2" t="str">
        <f>IF(COUNTIFS('Liste Dvpt'!36:36,BB1)=1,"X"," ")</f>
        <v xml:space="preserve"> </v>
      </c>
      <c r="BC35" s="2" t="str">
        <f>IF(COUNTIFS('Liste Dvpt'!36:36,BC1)=1,"X"," ")</f>
        <v xml:space="preserve"> </v>
      </c>
      <c r="BD35" s="2" t="str">
        <f>IF(COUNTIFS('Liste Dvpt'!36:36,BD1)=1,"X"," ")</f>
        <v xml:space="preserve"> </v>
      </c>
      <c r="BE35" s="2" t="str">
        <f>IF(COUNTIFS('Liste Dvpt'!36:36,BE1)=1,"X"," ")</f>
        <v xml:space="preserve"> </v>
      </c>
      <c r="BF35" s="2" t="str">
        <f>IF(COUNTIFS('Liste Dvpt'!36:36,BF1)=1,"X"," ")</f>
        <v xml:space="preserve"> </v>
      </c>
      <c r="BG35" s="2" t="str">
        <f>IF(COUNTIFS('Liste Dvpt'!36:36,BG1)=1,"X"," ")</f>
        <v xml:space="preserve"> </v>
      </c>
      <c r="BH35" s="2" t="str">
        <f>IF(COUNTIFS('Liste Dvpt'!36:36,BH1)=1,"X"," ")</f>
        <v xml:space="preserve"> </v>
      </c>
      <c r="BI35" s="2" t="str">
        <f>IF(COUNTIFS('Liste Dvpt'!36:36,BI1)=1,"X"," ")</f>
        <v xml:space="preserve"> </v>
      </c>
      <c r="BJ35" s="2" t="str">
        <f>IF(COUNTIFS('Liste Dvpt'!36:36,BJ1)=1,"X"," ")</f>
        <v xml:space="preserve"> </v>
      </c>
      <c r="BK35" s="2" t="str">
        <f>IF(COUNTIFS('Liste Dvpt'!36:36,BK1)=1,"X"," ")</f>
        <v xml:space="preserve"> </v>
      </c>
      <c r="BL35" s="2" t="str">
        <f>IF(COUNTIFS('Liste Dvpt'!36:36,BL1)=1,"X"," ")</f>
        <v xml:space="preserve"> </v>
      </c>
      <c r="BM35" s="2" t="str">
        <f>IF(COUNTIFS('Liste Dvpt'!36:36,BM1)=1,"X"," ")</f>
        <v xml:space="preserve"> </v>
      </c>
      <c r="BN35" s="2" t="str">
        <f>IF(COUNTIFS('Liste Dvpt'!36:36,BN1)=1,"X"," ")</f>
        <v xml:space="preserve"> </v>
      </c>
      <c r="BO35" s="2" t="str">
        <f>IF(COUNTIFS('Liste Dvpt'!36:36,BO1)=1,"X"," ")</f>
        <v xml:space="preserve"> </v>
      </c>
      <c r="BP35" s="2" t="str">
        <f>IF(COUNTIFS('Liste Dvpt'!36:36,BP1)=1,"X"," ")</f>
        <v xml:space="preserve"> </v>
      </c>
      <c r="BQ35" s="2" t="str">
        <f>IF(COUNTIFS('Liste Dvpt'!36:36,BQ1)=1,"X"," ")</f>
        <v xml:space="preserve"> </v>
      </c>
      <c r="BR35" s="2" t="str">
        <f>IF(COUNTIFS('Liste Dvpt'!36:36,BR1)=1,"X"," ")</f>
        <v xml:space="preserve"> </v>
      </c>
      <c r="BS35" s="2" t="str">
        <f>IF(COUNTIFS('Liste Dvpt'!36:36,BS1)=1,"X"," ")</f>
        <v xml:space="preserve"> </v>
      </c>
      <c r="BT35" s="4">
        <f t="shared" si="0"/>
        <v>0</v>
      </c>
    </row>
    <row r="36" spans="1:72" ht="19.2">
      <c r="A36" s="4">
        <f>'Liste Dvpt'!A37</f>
        <v>0</v>
      </c>
      <c r="B36" s="2" t="str">
        <f>IF(COUNTIFS('Liste Dvpt'!37:37,B1)=1,"X"," ")</f>
        <v xml:space="preserve"> </v>
      </c>
      <c r="C36" s="2" t="str">
        <f>IF(COUNTIFS('Liste Dvpt'!37:37,C1)=1,"X"," ")</f>
        <v xml:space="preserve"> </v>
      </c>
      <c r="D36" s="2" t="str">
        <f>IF(COUNTIFS('Liste Dvpt'!37:37,D1)=1,"X"," ")</f>
        <v xml:space="preserve"> </v>
      </c>
      <c r="E36" s="2" t="str">
        <f>IF(COUNTIFS('Liste Dvpt'!37:37,E1)=1,"X"," ")</f>
        <v xml:space="preserve"> </v>
      </c>
      <c r="F36" s="2" t="str">
        <f>IF(COUNTIFS('Liste Dvpt'!37:37,F1)=1,"X"," ")</f>
        <v xml:space="preserve"> </v>
      </c>
      <c r="G36" s="2" t="str">
        <f>IF(COUNTIFS('Liste Dvpt'!37:37,G1)=1,"X"," ")</f>
        <v xml:space="preserve"> </v>
      </c>
      <c r="H36" s="2" t="str">
        <f>IF(COUNTIFS('Liste Dvpt'!37:37,H1)=1,"X"," ")</f>
        <v xml:space="preserve"> </v>
      </c>
      <c r="I36" s="2" t="str">
        <f>IF(COUNTIFS('Liste Dvpt'!37:37,I1)=1,"X"," ")</f>
        <v xml:space="preserve"> </v>
      </c>
      <c r="J36" s="2" t="str">
        <f>IF(COUNTIFS('Liste Dvpt'!37:37,J1)=1,"X"," ")</f>
        <v xml:space="preserve"> </v>
      </c>
      <c r="K36" s="2" t="str">
        <f>IF(COUNTIFS('Liste Dvpt'!37:37,K1)=1,"X"," ")</f>
        <v xml:space="preserve"> </v>
      </c>
      <c r="L36" s="2" t="str">
        <f>IF(COUNTIFS('Liste Dvpt'!37:37,L1)=1,"X"," ")</f>
        <v xml:space="preserve"> </v>
      </c>
      <c r="M36" s="2" t="str">
        <f>IF(COUNTIFS('Liste Dvpt'!37:37,M1)=1,"X"," ")</f>
        <v xml:space="preserve"> </v>
      </c>
      <c r="N36" s="2" t="str">
        <f>IF(COUNTIFS('Liste Dvpt'!37:37,N1)=1,"X"," ")</f>
        <v xml:space="preserve"> </v>
      </c>
      <c r="O36" s="2" t="str">
        <f>IF(COUNTIFS('Liste Dvpt'!37:37,O1)=1,"X"," ")</f>
        <v xml:space="preserve"> </v>
      </c>
      <c r="P36" s="2" t="str">
        <f>IF(COUNTIFS('Liste Dvpt'!37:37,P1)=1,"X"," ")</f>
        <v xml:space="preserve"> </v>
      </c>
      <c r="Q36" s="2" t="str">
        <f>IF(COUNTIFS('Liste Dvpt'!37:37,Q1)=1,"X"," ")</f>
        <v xml:space="preserve"> </v>
      </c>
      <c r="R36" s="2" t="str">
        <f>IF(COUNTIFS('Liste Dvpt'!37:37,R1)=1,"X"," ")</f>
        <v xml:space="preserve"> </v>
      </c>
      <c r="S36" s="2" t="str">
        <f>IF(COUNTIFS('Liste Dvpt'!37:37,S1)=1,"X"," ")</f>
        <v xml:space="preserve"> </v>
      </c>
      <c r="T36" s="2" t="str">
        <f>IF(COUNTIFS('Liste Dvpt'!37:37,T1)=1,"X"," ")</f>
        <v xml:space="preserve"> </v>
      </c>
      <c r="U36" s="2" t="str">
        <f>IF(COUNTIFS('Liste Dvpt'!37:37,U1)=1,"X"," ")</f>
        <v xml:space="preserve"> </v>
      </c>
      <c r="V36" s="2" t="str">
        <f>IF(COUNTIFS('Liste Dvpt'!37:37,V1)=1,"X"," ")</f>
        <v xml:space="preserve"> </v>
      </c>
      <c r="W36" s="2" t="str">
        <f>IF(COUNTIFS('Liste Dvpt'!37:37,W1)=1,"X"," ")</f>
        <v xml:space="preserve"> </v>
      </c>
      <c r="X36" s="2" t="str">
        <f>IF(COUNTIFS('Liste Dvpt'!37:37,X1)=1,"X"," ")</f>
        <v xml:space="preserve"> </v>
      </c>
      <c r="Y36" s="2" t="str">
        <f>IF(COUNTIFS('Liste Dvpt'!37:37,Y1)=1,"X"," ")</f>
        <v xml:space="preserve"> </v>
      </c>
      <c r="Z36" s="2" t="str">
        <f>IF(COUNTIFS('Liste Dvpt'!37:37,Z1)=1,"X"," ")</f>
        <v xml:space="preserve"> </v>
      </c>
      <c r="AA36" s="2" t="str">
        <f>IF(COUNTIFS('Liste Dvpt'!37:37,AA1)=1,"X"," ")</f>
        <v xml:space="preserve"> </v>
      </c>
      <c r="AB36" s="2" t="str">
        <f>IF(COUNTIFS('Liste Dvpt'!37:37,AB1)=1,"X"," ")</f>
        <v xml:space="preserve"> </v>
      </c>
      <c r="AC36" s="2" t="str">
        <f>IF(COUNTIFS('Liste Dvpt'!37:37,AC1)=1,"X"," ")</f>
        <v xml:space="preserve"> </v>
      </c>
      <c r="AD36" s="2" t="str">
        <f>IF(COUNTIFS('Liste Dvpt'!37:37,AD1)=1,"X"," ")</f>
        <v xml:space="preserve"> </v>
      </c>
      <c r="AE36" s="2" t="str">
        <f>IF(COUNTIFS('Liste Dvpt'!37:37,AE1)=1,"X"," ")</f>
        <v xml:space="preserve"> </v>
      </c>
      <c r="AF36" s="2" t="str">
        <f>IF(COUNTIFS('Liste Dvpt'!37:37,AF1)=1,"X"," ")</f>
        <v xml:space="preserve"> </v>
      </c>
      <c r="AG36" s="2" t="str">
        <f>IF(COUNTIFS('Liste Dvpt'!37:37,AG1)=1,"X"," ")</f>
        <v xml:space="preserve"> </v>
      </c>
      <c r="AH36" s="2" t="str">
        <f>IF(COUNTIFS('Liste Dvpt'!37:37,AH1)=1,"X"," ")</f>
        <v xml:space="preserve"> </v>
      </c>
      <c r="AI36" s="2" t="str">
        <f>IF(COUNTIFS('Liste Dvpt'!37:37,AI1)=1,"X"," ")</f>
        <v xml:space="preserve"> </v>
      </c>
      <c r="AJ36" s="2" t="str">
        <f>IF(COUNTIFS('Liste Dvpt'!37:37,AJ1)=1,"X"," ")</f>
        <v xml:space="preserve"> </v>
      </c>
      <c r="AK36" s="2" t="str">
        <f>IF(COUNTIFS('Liste Dvpt'!37:37,AK1)=1,"X"," ")</f>
        <v xml:space="preserve"> </v>
      </c>
      <c r="AL36" s="2" t="str">
        <f>IF(COUNTIFS('Liste Dvpt'!37:37,AL1)=1,"X"," ")</f>
        <v xml:space="preserve"> </v>
      </c>
      <c r="AM36" s="2" t="str">
        <f>IF(COUNTIFS('Liste Dvpt'!37:37,AM1)=1,"X"," ")</f>
        <v xml:space="preserve"> </v>
      </c>
      <c r="AN36" s="2" t="str">
        <f>IF(COUNTIFS('Liste Dvpt'!37:37,AN1)=1,"X"," ")</f>
        <v xml:space="preserve"> </v>
      </c>
      <c r="AO36" s="2" t="str">
        <f>IF(COUNTIFS('Liste Dvpt'!37:37,AO1)=1,"X"," ")</f>
        <v xml:space="preserve"> </v>
      </c>
      <c r="AP36" s="2" t="str">
        <f>IF(COUNTIFS('Liste Dvpt'!37:37,AP1)=1,"X"," ")</f>
        <v xml:space="preserve"> </v>
      </c>
      <c r="AQ36" s="2" t="str">
        <f>IF(COUNTIFS('Liste Dvpt'!37:37,AQ1)=1,"X"," ")</f>
        <v xml:space="preserve"> </v>
      </c>
      <c r="AR36" s="2" t="str">
        <f>IF(COUNTIFS('Liste Dvpt'!37:37,AR1)=1,"X"," ")</f>
        <v xml:space="preserve"> </v>
      </c>
      <c r="AS36" s="2" t="str">
        <f>IF(COUNTIFS('Liste Dvpt'!37:37,AS1)=1,"X"," ")</f>
        <v xml:space="preserve"> </v>
      </c>
      <c r="AT36" s="2" t="str">
        <f>IF(COUNTIFS('Liste Dvpt'!37:37,AT1)=1,"X"," ")</f>
        <v xml:space="preserve"> </v>
      </c>
      <c r="AU36" s="2" t="str">
        <f>IF(COUNTIFS('Liste Dvpt'!37:37,AU1)=1,"X"," ")</f>
        <v xml:space="preserve"> </v>
      </c>
      <c r="AV36" s="2" t="str">
        <f>IF(COUNTIFS('Liste Dvpt'!37:37,AV1)=1,"X"," ")</f>
        <v xml:space="preserve"> </v>
      </c>
      <c r="AW36" s="2" t="str">
        <f>IF(COUNTIFS('Liste Dvpt'!37:37,AW1)=1,"X"," ")</f>
        <v xml:space="preserve"> </v>
      </c>
      <c r="AX36" s="2" t="str">
        <f>IF(COUNTIFS('Liste Dvpt'!37:37,AX1)=1,"X"," ")</f>
        <v xml:space="preserve"> </v>
      </c>
      <c r="AY36" s="2" t="str">
        <f>IF(COUNTIFS('Liste Dvpt'!37:37,AY1)=1,"X"," ")</f>
        <v xml:space="preserve"> </v>
      </c>
      <c r="AZ36" s="2" t="str">
        <f>IF(COUNTIFS('Liste Dvpt'!37:37,AZ1)=1,"X"," ")</f>
        <v xml:space="preserve"> </v>
      </c>
      <c r="BA36" s="2" t="str">
        <f>IF(COUNTIFS('Liste Dvpt'!37:37,BA1)=1,"X"," ")</f>
        <v xml:space="preserve"> </v>
      </c>
      <c r="BB36" s="2" t="str">
        <f>IF(COUNTIFS('Liste Dvpt'!37:37,BB1)=1,"X"," ")</f>
        <v xml:space="preserve"> </v>
      </c>
      <c r="BC36" s="2" t="str">
        <f>IF(COUNTIFS('Liste Dvpt'!37:37,BC1)=1,"X"," ")</f>
        <v xml:space="preserve"> </v>
      </c>
      <c r="BD36" s="2" t="str">
        <f>IF(COUNTIFS('Liste Dvpt'!37:37,BD1)=1,"X"," ")</f>
        <v xml:space="preserve"> </v>
      </c>
      <c r="BE36" s="2" t="str">
        <f>IF(COUNTIFS('Liste Dvpt'!37:37,BE1)=1,"X"," ")</f>
        <v xml:space="preserve"> </v>
      </c>
      <c r="BF36" s="2" t="str">
        <f>IF(COUNTIFS('Liste Dvpt'!37:37,BF1)=1,"X"," ")</f>
        <v xml:space="preserve"> </v>
      </c>
      <c r="BG36" s="2" t="str">
        <f>IF(COUNTIFS('Liste Dvpt'!37:37,BG1)=1,"X"," ")</f>
        <v xml:space="preserve"> </v>
      </c>
      <c r="BH36" s="2" t="str">
        <f>IF(COUNTIFS('Liste Dvpt'!37:37,BH1)=1,"X"," ")</f>
        <v xml:space="preserve"> </v>
      </c>
      <c r="BI36" s="2" t="str">
        <f>IF(COUNTIFS('Liste Dvpt'!37:37,BI1)=1,"X"," ")</f>
        <v xml:space="preserve"> </v>
      </c>
      <c r="BJ36" s="2" t="str">
        <f>IF(COUNTIFS('Liste Dvpt'!37:37,BJ1)=1,"X"," ")</f>
        <v xml:space="preserve"> </v>
      </c>
      <c r="BK36" s="2" t="str">
        <f>IF(COUNTIFS('Liste Dvpt'!37:37,BK1)=1,"X"," ")</f>
        <v xml:space="preserve"> </v>
      </c>
      <c r="BL36" s="2" t="str">
        <f>IF(COUNTIFS('Liste Dvpt'!37:37,BL1)=1,"X"," ")</f>
        <v xml:space="preserve"> </v>
      </c>
      <c r="BM36" s="2" t="str">
        <f>IF(COUNTIFS('Liste Dvpt'!37:37,BM1)=1,"X"," ")</f>
        <v xml:space="preserve"> </v>
      </c>
      <c r="BN36" s="2" t="str">
        <f>IF(COUNTIFS('Liste Dvpt'!37:37,BN1)=1,"X"," ")</f>
        <v xml:space="preserve"> </v>
      </c>
      <c r="BO36" s="2" t="str">
        <f>IF(COUNTIFS('Liste Dvpt'!37:37,BO1)=1,"X"," ")</f>
        <v xml:space="preserve"> </v>
      </c>
      <c r="BP36" s="2" t="str">
        <f>IF(COUNTIFS('Liste Dvpt'!37:37,BP1)=1,"X"," ")</f>
        <v xml:space="preserve"> </v>
      </c>
      <c r="BQ36" s="2" t="str">
        <f>IF(COUNTIFS('Liste Dvpt'!37:37,BQ1)=1,"X"," ")</f>
        <v xml:space="preserve"> </v>
      </c>
      <c r="BR36" s="2" t="str">
        <f>IF(COUNTIFS('Liste Dvpt'!37:37,BR1)=1,"X"," ")</f>
        <v xml:space="preserve"> </v>
      </c>
      <c r="BS36" s="2" t="str">
        <f>IF(COUNTIFS('Liste Dvpt'!37:37,BS1)=1,"X"," ")</f>
        <v xml:space="preserve"> </v>
      </c>
      <c r="BT36" s="4">
        <f t="shared" si="0"/>
        <v>0</v>
      </c>
    </row>
    <row r="37" spans="1:72" ht="19.2">
      <c r="A37" s="4">
        <f>'Liste Dvpt'!A38</f>
        <v>0</v>
      </c>
      <c r="B37" s="2" t="str">
        <f>IF(COUNTIFS('Liste Dvpt'!38:38,B1)=1,"X"," ")</f>
        <v xml:space="preserve"> </v>
      </c>
      <c r="C37" s="2" t="str">
        <f>IF(COUNTIFS('Liste Dvpt'!38:38,C1)=1,"X"," ")</f>
        <v xml:space="preserve"> </v>
      </c>
      <c r="D37" s="2" t="str">
        <f>IF(COUNTIFS('Liste Dvpt'!38:38,D1)=1,"X"," ")</f>
        <v xml:space="preserve"> </v>
      </c>
      <c r="E37" s="2" t="str">
        <f>IF(COUNTIFS('Liste Dvpt'!38:38,E1)=1,"X"," ")</f>
        <v xml:space="preserve"> </v>
      </c>
      <c r="F37" s="2" t="str">
        <f>IF(COUNTIFS('Liste Dvpt'!38:38,F1)=1,"X"," ")</f>
        <v xml:space="preserve"> </v>
      </c>
      <c r="G37" s="2" t="str">
        <f>IF(COUNTIFS('Liste Dvpt'!38:38,G1)=1,"X"," ")</f>
        <v xml:space="preserve"> </v>
      </c>
      <c r="H37" s="2" t="str">
        <f>IF(COUNTIFS('Liste Dvpt'!38:38,H1)=1,"X"," ")</f>
        <v xml:space="preserve"> </v>
      </c>
      <c r="I37" s="2" t="str">
        <f>IF(COUNTIFS('Liste Dvpt'!38:38,I1)=1,"X"," ")</f>
        <v xml:space="preserve"> </v>
      </c>
      <c r="J37" s="2" t="str">
        <f>IF(COUNTIFS('Liste Dvpt'!38:38,J1)=1,"X"," ")</f>
        <v xml:space="preserve"> </v>
      </c>
      <c r="K37" s="2" t="str">
        <f>IF(COUNTIFS('Liste Dvpt'!38:38,K1)=1,"X"," ")</f>
        <v xml:space="preserve"> </v>
      </c>
      <c r="L37" s="2" t="str">
        <f>IF(COUNTIFS('Liste Dvpt'!38:38,L1)=1,"X"," ")</f>
        <v xml:space="preserve"> </v>
      </c>
      <c r="M37" s="2" t="str">
        <f>IF(COUNTIFS('Liste Dvpt'!38:38,M1)=1,"X"," ")</f>
        <v xml:space="preserve"> </v>
      </c>
      <c r="N37" s="2" t="str">
        <f>IF(COUNTIFS('Liste Dvpt'!38:38,N1)=1,"X"," ")</f>
        <v xml:space="preserve"> </v>
      </c>
      <c r="O37" s="2" t="str">
        <f>IF(COUNTIFS('Liste Dvpt'!38:38,O1)=1,"X"," ")</f>
        <v xml:space="preserve"> </v>
      </c>
      <c r="P37" s="2" t="str">
        <f>IF(COUNTIFS('Liste Dvpt'!38:38,P1)=1,"X"," ")</f>
        <v xml:space="preserve"> </v>
      </c>
      <c r="Q37" s="2" t="str">
        <f>IF(COUNTIFS('Liste Dvpt'!38:38,Q1)=1,"X"," ")</f>
        <v xml:space="preserve"> </v>
      </c>
      <c r="R37" s="2" t="str">
        <f>IF(COUNTIFS('Liste Dvpt'!38:38,R1)=1,"X"," ")</f>
        <v xml:space="preserve"> </v>
      </c>
      <c r="S37" s="2" t="str">
        <f>IF(COUNTIFS('Liste Dvpt'!38:38,S1)=1,"X"," ")</f>
        <v xml:space="preserve"> </v>
      </c>
      <c r="T37" s="2" t="str">
        <f>IF(COUNTIFS('Liste Dvpt'!38:38,T1)=1,"X"," ")</f>
        <v xml:space="preserve"> </v>
      </c>
      <c r="U37" s="2" t="str">
        <f>IF(COUNTIFS('Liste Dvpt'!38:38,U1)=1,"X"," ")</f>
        <v xml:space="preserve"> </v>
      </c>
      <c r="V37" s="2" t="str">
        <f>IF(COUNTIFS('Liste Dvpt'!38:38,V1)=1,"X"," ")</f>
        <v xml:space="preserve"> </v>
      </c>
      <c r="W37" s="2" t="str">
        <f>IF(COUNTIFS('Liste Dvpt'!38:38,W1)=1,"X"," ")</f>
        <v xml:space="preserve"> </v>
      </c>
      <c r="X37" s="2" t="str">
        <f>IF(COUNTIFS('Liste Dvpt'!38:38,X1)=1,"X"," ")</f>
        <v xml:space="preserve"> </v>
      </c>
      <c r="Y37" s="2" t="str">
        <f>IF(COUNTIFS('Liste Dvpt'!38:38,Y1)=1,"X"," ")</f>
        <v xml:space="preserve"> </v>
      </c>
      <c r="Z37" s="2" t="str">
        <f>IF(COUNTIFS('Liste Dvpt'!38:38,Z1)=1,"X"," ")</f>
        <v xml:space="preserve"> </v>
      </c>
      <c r="AA37" s="2" t="str">
        <f>IF(COUNTIFS('Liste Dvpt'!38:38,AA1)=1,"X"," ")</f>
        <v xml:space="preserve"> </v>
      </c>
      <c r="AB37" s="2" t="str">
        <f>IF(COUNTIFS('Liste Dvpt'!38:38,AB1)=1,"X"," ")</f>
        <v xml:space="preserve"> </v>
      </c>
      <c r="AC37" s="2" t="str">
        <f>IF(COUNTIFS('Liste Dvpt'!38:38,AC1)=1,"X"," ")</f>
        <v xml:space="preserve"> </v>
      </c>
      <c r="AD37" s="2" t="str">
        <f>IF(COUNTIFS('Liste Dvpt'!38:38,AD1)=1,"X"," ")</f>
        <v xml:space="preserve"> </v>
      </c>
      <c r="AE37" s="2" t="str">
        <f>IF(COUNTIFS('Liste Dvpt'!38:38,AE1)=1,"X"," ")</f>
        <v xml:space="preserve"> </v>
      </c>
      <c r="AF37" s="2" t="str">
        <f>IF(COUNTIFS('Liste Dvpt'!38:38,AF1)=1,"X"," ")</f>
        <v xml:space="preserve"> </v>
      </c>
      <c r="AG37" s="2" t="str">
        <f>IF(COUNTIFS('Liste Dvpt'!38:38,AG1)=1,"X"," ")</f>
        <v xml:space="preserve"> </v>
      </c>
      <c r="AH37" s="2" t="str">
        <f>IF(COUNTIFS('Liste Dvpt'!38:38,AH1)=1,"X"," ")</f>
        <v xml:space="preserve"> </v>
      </c>
      <c r="AI37" s="2" t="str">
        <f>IF(COUNTIFS('Liste Dvpt'!38:38,AI1)=1,"X"," ")</f>
        <v xml:space="preserve"> </v>
      </c>
      <c r="AJ37" s="2" t="str">
        <f>IF(COUNTIFS('Liste Dvpt'!38:38,AJ1)=1,"X"," ")</f>
        <v xml:space="preserve"> </v>
      </c>
      <c r="AK37" s="2" t="str">
        <f>IF(COUNTIFS('Liste Dvpt'!38:38,AK1)=1,"X"," ")</f>
        <v xml:space="preserve"> </v>
      </c>
      <c r="AL37" s="2" t="str">
        <f>IF(COUNTIFS('Liste Dvpt'!38:38,AL1)=1,"X"," ")</f>
        <v xml:space="preserve"> </v>
      </c>
      <c r="AM37" s="2" t="str">
        <f>IF(COUNTIFS('Liste Dvpt'!38:38,AM1)=1,"X"," ")</f>
        <v xml:space="preserve"> </v>
      </c>
      <c r="AN37" s="2" t="str">
        <f>IF(COUNTIFS('Liste Dvpt'!38:38,AN1)=1,"X"," ")</f>
        <v xml:space="preserve"> </v>
      </c>
      <c r="AO37" s="2" t="str">
        <f>IF(COUNTIFS('Liste Dvpt'!38:38,AO1)=1,"X"," ")</f>
        <v xml:space="preserve"> </v>
      </c>
      <c r="AP37" s="2" t="str">
        <f>IF(COUNTIFS('Liste Dvpt'!38:38,AP1)=1,"X"," ")</f>
        <v xml:space="preserve"> </v>
      </c>
      <c r="AQ37" s="2" t="str">
        <f>IF(COUNTIFS('Liste Dvpt'!38:38,AQ1)=1,"X"," ")</f>
        <v xml:space="preserve"> </v>
      </c>
      <c r="AR37" s="2" t="str">
        <f>IF(COUNTIFS('Liste Dvpt'!38:38,AR1)=1,"X"," ")</f>
        <v xml:space="preserve"> </v>
      </c>
      <c r="AS37" s="2" t="str">
        <f>IF(COUNTIFS('Liste Dvpt'!38:38,AS1)=1,"X"," ")</f>
        <v xml:space="preserve"> </v>
      </c>
      <c r="AT37" s="2" t="str">
        <f>IF(COUNTIFS('Liste Dvpt'!38:38,AT1)=1,"X"," ")</f>
        <v xml:space="preserve"> </v>
      </c>
      <c r="AU37" s="2" t="str">
        <f>IF(COUNTIFS('Liste Dvpt'!38:38,AU1)=1,"X"," ")</f>
        <v xml:space="preserve"> </v>
      </c>
      <c r="AV37" s="2" t="str">
        <f>IF(COUNTIFS('Liste Dvpt'!38:38,AV1)=1,"X"," ")</f>
        <v xml:space="preserve"> </v>
      </c>
      <c r="AW37" s="2" t="str">
        <f>IF(COUNTIFS('Liste Dvpt'!38:38,AW1)=1,"X"," ")</f>
        <v xml:space="preserve"> </v>
      </c>
      <c r="AX37" s="2" t="str">
        <f>IF(COUNTIFS('Liste Dvpt'!38:38,AX1)=1,"X"," ")</f>
        <v xml:space="preserve"> </v>
      </c>
      <c r="AY37" s="2" t="str">
        <f>IF(COUNTIFS('Liste Dvpt'!38:38,AY1)=1,"X"," ")</f>
        <v xml:space="preserve"> </v>
      </c>
      <c r="AZ37" s="2" t="str">
        <f>IF(COUNTIFS('Liste Dvpt'!38:38,AZ1)=1,"X"," ")</f>
        <v xml:space="preserve"> </v>
      </c>
      <c r="BA37" s="2" t="str">
        <f>IF(COUNTIFS('Liste Dvpt'!38:38,BA1)=1,"X"," ")</f>
        <v xml:space="preserve"> </v>
      </c>
      <c r="BB37" s="2" t="str">
        <f>IF(COUNTIFS('Liste Dvpt'!38:38,BB1)=1,"X"," ")</f>
        <v xml:space="preserve"> </v>
      </c>
      <c r="BC37" s="2" t="str">
        <f>IF(COUNTIFS('Liste Dvpt'!38:38,BC1)=1,"X"," ")</f>
        <v xml:space="preserve"> </v>
      </c>
      <c r="BD37" s="2" t="str">
        <f>IF(COUNTIFS('Liste Dvpt'!38:38,BD1)=1,"X"," ")</f>
        <v xml:space="preserve"> </v>
      </c>
      <c r="BE37" s="2" t="str">
        <f>IF(COUNTIFS('Liste Dvpt'!38:38,BE1)=1,"X"," ")</f>
        <v xml:space="preserve"> </v>
      </c>
      <c r="BF37" s="2" t="str">
        <f>IF(COUNTIFS('Liste Dvpt'!38:38,BF1)=1,"X"," ")</f>
        <v xml:space="preserve"> </v>
      </c>
      <c r="BG37" s="2" t="str">
        <f>IF(COUNTIFS('Liste Dvpt'!38:38,BG1)=1,"X"," ")</f>
        <v xml:space="preserve"> </v>
      </c>
      <c r="BH37" s="2" t="str">
        <f>IF(COUNTIFS('Liste Dvpt'!38:38,BH1)=1,"X"," ")</f>
        <v xml:space="preserve"> </v>
      </c>
      <c r="BI37" s="2" t="str">
        <f>IF(COUNTIFS('Liste Dvpt'!38:38,BI1)=1,"X"," ")</f>
        <v xml:space="preserve"> </v>
      </c>
      <c r="BJ37" s="2" t="str">
        <f>IF(COUNTIFS('Liste Dvpt'!38:38,BJ1)=1,"X"," ")</f>
        <v xml:space="preserve"> </v>
      </c>
      <c r="BK37" s="2" t="str">
        <f>IF(COUNTIFS('Liste Dvpt'!38:38,BK1)=1,"X"," ")</f>
        <v xml:space="preserve"> </v>
      </c>
      <c r="BL37" s="2" t="str">
        <f>IF(COUNTIFS('Liste Dvpt'!38:38,BL1)=1,"X"," ")</f>
        <v xml:space="preserve"> </v>
      </c>
      <c r="BM37" s="2" t="str">
        <f>IF(COUNTIFS('Liste Dvpt'!38:38,BM1)=1,"X"," ")</f>
        <v xml:space="preserve"> </v>
      </c>
      <c r="BN37" s="2" t="str">
        <f>IF(COUNTIFS('Liste Dvpt'!38:38,BN1)=1,"X"," ")</f>
        <v xml:space="preserve"> </v>
      </c>
      <c r="BO37" s="2" t="str">
        <f>IF(COUNTIFS('Liste Dvpt'!38:38,BO1)=1,"X"," ")</f>
        <v xml:space="preserve"> </v>
      </c>
      <c r="BP37" s="2" t="str">
        <f>IF(COUNTIFS('Liste Dvpt'!38:38,BP1)=1,"X"," ")</f>
        <v xml:space="preserve"> </v>
      </c>
      <c r="BQ37" s="2" t="str">
        <f>IF(COUNTIFS('Liste Dvpt'!38:38,BQ1)=1,"X"," ")</f>
        <v xml:space="preserve"> </v>
      </c>
      <c r="BR37" s="2" t="str">
        <f>IF(COUNTIFS('Liste Dvpt'!38:38,BR1)=1,"X"," ")</f>
        <v xml:space="preserve"> </v>
      </c>
      <c r="BS37" s="2" t="str">
        <f>IF(COUNTIFS('Liste Dvpt'!38:38,BS1)=1,"X"," ")</f>
        <v xml:space="preserve"> </v>
      </c>
      <c r="BT37" s="4">
        <f t="shared" si="0"/>
        <v>0</v>
      </c>
    </row>
    <row r="38" spans="1:72" ht="19.2">
      <c r="A38" s="4">
        <f>'Liste Dvpt'!A39</f>
        <v>0</v>
      </c>
      <c r="B38" s="2" t="str">
        <f>IF(COUNTIFS('Liste Dvpt'!39:39,B1)=1,"X"," ")</f>
        <v xml:space="preserve"> </v>
      </c>
      <c r="C38" s="2" t="str">
        <f>IF(COUNTIFS('Liste Dvpt'!39:39,C1)=1,"X"," ")</f>
        <v xml:space="preserve"> </v>
      </c>
      <c r="D38" s="2" t="str">
        <f>IF(COUNTIFS('Liste Dvpt'!39:39,D1)=1,"X"," ")</f>
        <v xml:space="preserve"> </v>
      </c>
      <c r="E38" s="2" t="str">
        <f>IF(COUNTIFS('Liste Dvpt'!39:39,E1)=1,"X"," ")</f>
        <v xml:space="preserve"> </v>
      </c>
      <c r="F38" s="2" t="str">
        <f>IF(COUNTIFS('Liste Dvpt'!39:39,F1)=1,"X"," ")</f>
        <v xml:space="preserve"> </v>
      </c>
      <c r="G38" s="2" t="str">
        <f>IF(COUNTIFS('Liste Dvpt'!39:39,G1)=1,"X"," ")</f>
        <v xml:space="preserve"> </v>
      </c>
      <c r="H38" s="2" t="str">
        <f>IF(COUNTIFS('Liste Dvpt'!39:39,H1)=1,"X"," ")</f>
        <v xml:space="preserve"> </v>
      </c>
      <c r="I38" s="2" t="str">
        <f>IF(COUNTIFS('Liste Dvpt'!39:39,I1)=1,"X"," ")</f>
        <v xml:space="preserve"> </v>
      </c>
      <c r="J38" s="2" t="str">
        <f>IF(COUNTIFS('Liste Dvpt'!39:39,J1)=1,"X"," ")</f>
        <v xml:space="preserve"> </v>
      </c>
      <c r="K38" s="2" t="str">
        <f>IF(COUNTIFS('Liste Dvpt'!39:39,K1)=1,"X"," ")</f>
        <v xml:space="preserve"> </v>
      </c>
      <c r="L38" s="2" t="str">
        <f>IF(COUNTIFS('Liste Dvpt'!39:39,L1)=1,"X"," ")</f>
        <v xml:space="preserve"> </v>
      </c>
      <c r="M38" s="2" t="str">
        <f>IF(COUNTIFS('Liste Dvpt'!39:39,M1)=1,"X"," ")</f>
        <v xml:space="preserve"> </v>
      </c>
      <c r="N38" s="2" t="str">
        <f>IF(COUNTIFS('Liste Dvpt'!39:39,N1)=1,"X"," ")</f>
        <v xml:space="preserve"> </v>
      </c>
      <c r="O38" s="2" t="str">
        <f>IF(COUNTIFS('Liste Dvpt'!39:39,O1)=1,"X"," ")</f>
        <v xml:space="preserve"> </v>
      </c>
      <c r="P38" s="2" t="str">
        <f>IF(COUNTIFS('Liste Dvpt'!39:39,P1)=1,"X"," ")</f>
        <v xml:space="preserve"> </v>
      </c>
      <c r="Q38" s="2" t="str">
        <f>IF(COUNTIFS('Liste Dvpt'!39:39,Q1)=1,"X"," ")</f>
        <v xml:space="preserve"> </v>
      </c>
      <c r="R38" s="2" t="str">
        <f>IF(COUNTIFS('Liste Dvpt'!39:39,R1)=1,"X"," ")</f>
        <v xml:space="preserve"> </v>
      </c>
      <c r="S38" s="2" t="str">
        <f>IF(COUNTIFS('Liste Dvpt'!39:39,S1)=1,"X"," ")</f>
        <v xml:space="preserve"> </v>
      </c>
      <c r="T38" s="2" t="str">
        <f>IF(COUNTIFS('Liste Dvpt'!39:39,T1)=1,"X"," ")</f>
        <v xml:space="preserve"> </v>
      </c>
      <c r="U38" s="2" t="str">
        <f>IF(COUNTIFS('Liste Dvpt'!39:39,U1)=1,"X"," ")</f>
        <v xml:space="preserve"> </v>
      </c>
      <c r="V38" s="2" t="str">
        <f>IF(COUNTIFS('Liste Dvpt'!39:39,V1)=1,"X"," ")</f>
        <v xml:space="preserve"> </v>
      </c>
      <c r="W38" s="2" t="str">
        <f>IF(COUNTIFS('Liste Dvpt'!39:39,W1)=1,"X"," ")</f>
        <v xml:space="preserve"> </v>
      </c>
      <c r="X38" s="2" t="str">
        <f>IF(COUNTIFS('Liste Dvpt'!39:39,X1)=1,"X"," ")</f>
        <v xml:space="preserve"> </v>
      </c>
      <c r="Y38" s="2" t="str">
        <f>IF(COUNTIFS('Liste Dvpt'!39:39,Y1)=1,"X"," ")</f>
        <v xml:space="preserve"> </v>
      </c>
      <c r="Z38" s="2" t="str">
        <f>IF(COUNTIFS('Liste Dvpt'!39:39,Z1)=1,"X"," ")</f>
        <v xml:space="preserve"> </v>
      </c>
      <c r="AA38" s="2" t="str">
        <f>IF(COUNTIFS('Liste Dvpt'!39:39,AA1)=1,"X"," ")</f>
        <v xml:space="preserve"> </v>
      </c>
      <c r="AB38" s="2" t="str">
        <f>IF(COUNTIFS('Liste Dvpt'!39:39,AB1)=1,"X"," ")</f>
        <v xml:space="preserve"> </v>
      </c>
      <c r="AC38" s="2" t="str">
        <f>IF(COUNTIFS('Liste Dvpt'!39:39,AC1)=1,"X"," ")</f>
        <v xml:space="preserve"> </v>
      </c>
      <c r="AD38" s="2" t="str">
        <f>IF(COUNTIFS('Liste Dvpt'!39:39,AD1)=1,"X"," ")</f>
        <v xml:space="preserve"> </v>
      </c>
      <c r="AE38" s="2" t="str">
        <f>IF(COUNTIFS('Liste Dvpt'!39:39,AE1)=1,"X"," ")</f>
        <v xml:space="preserve"> </v>
      </c>
      <c r="AF38" s="2" t="str">
        <f>IF(COUNTIFS('Liste Dvpt'!39:39,AF1)=1,"X"," ")</f>
        <v xml:space="preserve"> </v>
      </c>
      <c r="AG38" s="2" t="str">
        <f>IF(COUNTIFS('Liste Dvpt'!39:39,AG1)=1,"X"," ")</f>
        <v xml:space="preserve"> </v>
      </c>
      <c r="AH38" s="2" t="str">
        <f>IF(COUNTIFS('Liste Dvpt'!39:39,AH1)=1,"X"," ")</f>
        <v xml:space="preserve"> </v>
      </c>
      <c r="AI38" s="2" t="str">
        <f>IF(COUNTIFS('Liste Dvpt'!39:39,AI1)=1,"X"," ")</f>
        <v xml:space="preserve"> </v>
      </c>
      <c r="AJ38" s="2" t="str">
        <f>IF(COUNTIFS('Liste Dvpt'!39:39,AJ1)=1,"X"," ")</f>
        <v xml:space="preserve"> </v>
      </c>
      <c r="AK38" s="2" t="str">
        <f>IF(COUNTIFS('Liste Dvpt'!39:39,AK1)=1,"X"," ")</f>
        <v xml:space="preserve"> </v>
      </c>
      <c r="AL38" s="2" t="str">
        <f>IF(COUNTIFS('Liste Dvpt'!39:39,AL1)=1,"X"," ")</f>
        <v xml:space="preserve"> </v>
      </c>
      <c r="AM38" s="2" t="str">
        <f>IF(COUNTIFS('Liste Dvpt'!39:39,AM1)=1,"X"," ")</f>
        <v xml:space="preserve"> </v>
      </c>
      <c r="AN38" s="2" t="str">
        <f>IF(COUNTIFS('Liste Dvpt'!39:39,AN1)=1,"X"," ")</f>
        <v xml:space="preserve"> </v>
      </c>
      <c r="AO38" s="2" t="str">
        <f>IF(COUNTIFS('Liste Dvpt'!39:39,AO1)=1,"X"," ")</f>
        <v xml:space="preserve"> </v>
      </c>
      <c r="AP38" s="2" t="str">
        <f>IF(COUNTIFS('Liste Dvpt'!39:39,AP1)=1,"X"," ")</f>
        <v xml:space="preserve"> </v>
      </c>
      <c r="AQ38" s="2" t="str">
        <f>IF(COUNTIFS('Liste Dvpt'!39:39,AQ1)=1,"X"," ")</f>
        <v xml:space="preserve"> </v>
      </c>
      <c r="AR38" s="2" t="str">
        <f>IF(COUNTIFS('Liste Dvpt'!39:39,AR1)=1,"X"," ")</f>
        <v xml:space="preserve"> </v>
      </c>
      <c r="AS38" s="2" t="str">
        <f>IF(COUNTIFS('Liste Dvpt'!39:39,AS1)=1,"X"," ")</f>
        <v xml:space="preserve"> </v>
      </c>
      <c r="AT38" s="2" t="str">
        <f>IF(COUNTIFS('Liste Dvpt'!39:39,AT1)=1,"X"," ")</f>
        <v xml:space="preserve"> </v>
      </c>
      <c r="AU38" s="2" t="str">
        <f>IF(COUNTIFS('Liste Dvpt'!39:39,AU1)=1,"X"," ")</f>
        <v xml:space="preserve"> </v>
      </c>
      <c r="AV38" s="2" t="str">
        <f>IF(COUNTIFS('Liste Dvpt'!39:39,AV1)=1,"X"," ")</f>
        <v xml:space="preserve"> </v>
      </c>
      <c r="AW38" s="2" t="str">
        <f>IF(COUNTIFS('Liste Dvpt'!39:39,AW1)=1,"X"," ")</f>
        <v xml:space="preserve"> </v>
      </c>
      <c r="AX38" s="2" t="str">
        <f>IF(COUNTIFS('Liste Dvpt'!39:39,AX1)=1,"X"," ")</f>
        <v xml:space="preserve"> </v>
      </c>
      <c r="AY38" s="2" t="str">
        <f>IF(COUNTIFS('Liste Dvpt'!39:39,AY1)=1,"X"," ")</f>
        <v xml:space="preserve"> </v>
      </c>
      <c r="AZ38" s="2" t="str">
        <f>IF(COUNTIFS('Liste Dvpt'!39:39,AZ1)=1,"X"," ")</f>
        <v xml:space="preserve"> </v>
      </c>
      <c r="BA38" s="2" t="str">
        <f>IF(COUNTIFS('Liste Dvpt'!39:39,BA1)=1,"X"," ")</f>
        <v xml:space="preserve"> </v>
      </c>
      <c r="BB38" s="2" t="str">
        <f>IF(COUNTIFS('Liste Dvpt'!39:39,BB1)=1,"X"," ")</f>
        <v xml:space="preserve"> </v>
      </c>
      <c r="BC38" s="2" t="str">
        <f>IF(COUNTIFS('Liste Dvpt'!39:39,BC1)=1,"X"," ")</f>
        <v xml:space="preserve"> </v>
      </c>
      <c r="BD38" s="2" t="str">
        <f>IF(COUNTIFS('Liste Dvpt'!39:39,BD1)=1,"X"," ")</f>
        <v xml:space="preserve"> </v>
      </c>
      <c r="BE38" s="2" t="str">
        <f>IF(COUNTIFS('Liste Dvpt'!39:39,BE1)=1,"X"," ")</f>
        <v xml:space="preserve"> </v>
      </c>
      <c r="BF38" s="2" t="str">
        <f>IF(COUNTIFS('Liste Dvpt'!39:39,BF1)=1,"X"," ")</f>
        <v xml:space="preserve"> </v>
      </c>
      <c r="BG38" s="2" t="str">
        <f>IF(COUNTIFS('Liste Dvpt'!39:39,BG1)=1,"X"," ")</f>
        <v xml:space="preserve"> </v>
      </c>
      <c r="BH38" s="2" t="str">
        <f>IF(COUNTIFS('Liste Dvpt'!39:39,BH1)=1,"X"," ")</f>
        <v xml:space="preserve"> </v>
      </c>
      <c r="BI38" s="2" t="str">
        <f>IF(COUNTIFS('Liste Dvpt'!39:39,BI1)=1,"X"," ")</f>
        <v xml:space="preserve"> </v>
      </c>
      <c r="BJ38" s="2" t="str">
        <f>IF(COUNTIFS('Liste Dvpt'!39:39,BJ1)=1,"X"," ")</f>
        <v xml:space="preserve"> </v>
      </c>
      <c r="BK38" s="2" t="str">
        <f>IF(COUNTIFS('Liste Dvpt'!39:39,BK1)=1,"X"," ")</f>
        <v xml:space="preserve"> </v>
      </c>
      <c r="BL38" s="2" t="str">
        <f>IF(COUNTIFS('Liste Dvpt'!39:39,BL1)=1,"X"," ")</f>
        <v xml:space="preserve"> </v>
      </c>
      <c r="BM38" s="2" t="str">
        <f>IF(COUNTIFS('Liste Dvpt'!39:39,BM1)=1,"X"," ")</f>
        <v xml:space="preserve"> </v>
      </c>
      <c r="BN38" s="2" t="str">
        <f>IF(COUNTIFS('Liste Dvpt'!39:39,BN1)=1,"X"," ")</f>
        <v xml:space="preserve"> </v>
      </c>
      <c r="BO38" s="2" t="str">
        <f>IF(COUNTIFS('Liste Dvpt'!39:39,BO1)=1,"X"," ")</f>
        <v xml:space="preserve"> </v>
      </c>
      <c r="BP38" s="2" t="str">
        <f>IF(COUNTIFS('Liste Dvpt'!39:39,BP1)=1,"X"," ")</f>
        <v xml:space="preserve"> </v>
      </c>
      <c r="BQ38" s="2" t="str">
        <f>IF(COUNTIFS('Liste Dvpt'!39:39,BQ1)=1,"X"," ")</f>
        <v xml:space="preserve"> </v>
      </c>
      <c r="BR38" s="2" t="str">
        <f>IF(COUNTIFS('Liste Dvpt'!39:39,BR1)=1,"X"," ")</f>
        <v xml:space="preserve"> </v>
      </c>
      <c r="BS38" s="2" t="str">
        <f>IF(COUNTIFS('Liste Dvpt'!39:39,BS1)=1,"X"," ")</f>
        <v xml:space="preserve"> </v>
      </c>
      <c r="BT38" s="4">
        <f t="shared" si="0"/>
        <v>0</v>
      </c>
    </row>
    <row r="39" spans="1:72" ht="19.2">
      <c r="A39" s="4">
        <f>'Liste Dvpt'!A40</f>
        <v>0</v>
      </c>
      <c r="B39" s="2" t="str">
        <f>IF(COUNTIFS('Liste Dvpt'!40:40,B1)=1,"X"," ")</f>
        <v xml:space="preserve"> </v>
      </c>
      <c r="C39" s="2" t="str">
        <f>IF(COUNTIFS('Liste Dvpt'!40:40,C1)=1,"X"," ")</f>
        <v xml:space="preserve"> </v>
      </c>
      <c r="D39" s="2" t="str">
        <f>IF(COUNTIFS('Liste Dvpt'!40:40,D1)=1,"X"," ")</f>
        <v xml:space="preserve"> </v>
      </c>
      <c r="E39" s="2" t="str">
        <f>IF(COUNTIFS('Liste Dvpt'!40:40,E1)=1,"X"," ")</f>
        <v xml:space="preserve"> </v>
      </c>
      <c r="F39" s="2" t="str">
        <f>IF(COUNTIFS('Liste Dvpt'!40:40,F1)=1,"X"," ")</f>
        <v xml:space="preserve"> </v>
      </c>
      <c r="G39" s="2" t="str">
        <f>IF(COUNTIFS('Liste Dvpt'!40:40,G1)=1,"X"," ")</f>
        <v xml:space="preserve"> </v>
      </c>
      <c r="H39" s="2" t="str">
        <f>IF(COUNTIFS('Liste Dvpt'!40:40,H1)=1,"X"," ")</f>
        <v xml:space="preserve"> </v>
      </c>
      <c r="I39" s="2" t="str">
        <f>IF(COUNTIFS('Liste Dvpt'!40:40,I1)=1,"X"," ")</f>
        <v xml:space="preserve"> </v>
      </c>
      <c r="J39" s="2" t="str">
        <f>IF(COUNTIFS('Liste Dvpt'!40:40,J1)=1,"X"," ")</f>
        <v xml:space="preserve"> </v>
      </c>
      <c r="K39" s="2" t="str">
        <f>IF(COUNTIFS('Liste Dvpt'!40:40,K1)=1,"X"," ")</f>
        <v xml:space="preserve"> </v>
      </c>
      <c r="L39" s="2" t="str">
        <f>IF(COUNTIFS('Liste Dvpt'!40:40,L1)=1,"X"," ")</f>
        <v xml:space="preserve"> </v>
      </c>
      <c r="M39" s="2" t="str">
        <f>IF(COUNTIFS('Liste Dvpt'!40:40,M1)=1,"X"," ")</f>
        <v xml:space="preserve"> </v>
      </c>
      <c r="N39" s="2" t="str">
        <f>IF(COUNTIFS('Liste Dvpt'!40:40,N1)=1,"X"," ")</f>
        <v xml:space="preserve"> </v>
      </c>
      <c r="O39" s="2" t="str">
        <f>IF(COUNTIFS('Liste Dvpt'!40:40,O1)=1,"X"," ")</f>
        <v xml:space="preserve"> </v>
      </c>
      <c r="P39" s="2" t="str">
        <f>IF(COUNTIFS('Liste Dvpt'!40:40,P1)=1,"X"," ")</f>
        <v xml:space="preserve"> </v>
      </c>
      <c r="Q39" s="2" t="str">
        <f>IF(COUNTIFS('Liste Dvpt'!40:40,Q1)=1,"X"," ")</f>
        <v xml:space="preserve"> </v>
      </c>
      <c r="R39" s="2" t="str">
        <f>IF(COUNTIFS('Liste Dvpt'!40:40,R1)=1,"X"," ")</f>
        <v xml:space="preserve"> </v>
      </c>
      <c r="S39" s="2" t="str">
        <f>IF(COUNTIFS('Liste Dvpt'!40:40,S1)=1,"X"," ")</f>
        <v xml:space="preserve"> </v>
      </c>
      <c r="T39" s="2" t="str">
        <f>IF(COUNTIFS('Liste Dvpt'!40:40,T1)=1,"X"," ")</f>
        <v xml:space="preserve"> </v>
      </c>
      <c r="U39" s="2" t="str">
        <f>IF(COUNTIFS('Liste Dvpt'!40:40,U1)=1,"X"," ")</f>
        <v xml:space="preserve"> </v>
      </c>
      <c r="V39" s="2" t="str">
        <f>IF(COUNTIFS('Liste Dvpt'!40:40,V1)=1,"X"," ")</f>
        <v xml:space="preserve"> </v>
      </c>
      <c r="W39" s="2" t="str">
        <f>IF(COUNTIFS('Liste Dvpt'!40:40,W1)=1,"X"," ")</f>
        <v xml:space="preserve"> </v>
      </c>
      <c r="X39" s="2" t="str">
        <f>IF(COUNTIFS('Liste Dvpt'!40:40,X1)=1,"X"," ")</f>
        <v xml:space="preserve"> </v>
      </c>
      <c r="Y39" s="2" t="str">
        <f>IF(COUNTIFS('Liste Dvpt'!40:40,Y1)=1,"X"," ")</f>
        <v xml:space="preserve"> </v>
      </c>
      <c r="Z39" s="2" t="str">
        <f>IF(COUNTIFS('Liste Dvpt'!40:40,Z1)=1,"X"," ")</f>
        <v xml:space="preserve"> </v>
      </c>
      <c r="AA39" s="2" t="str">
        <f>IF(COUNTIFS('Liste Dvpt'!40:40,AA1)=1,"X"," ")</f>
        <v xml:space="preserve"> </v>
      </c>
      <c r="AB39" s="2" t="str">
        <f>IF(COUNTIFS('Liste Dvpt'!40:40,AB1)=1,"X"," ")</f>
        <v xml:space="preserve"> </v>
      </c>
      <c r="AC39" s="2" t="str">
        <f>IF(COUNTIFS('Liste Dvpt'!40:40,AC1)=1,"X"," ")</f>
        <v xml:space="preserve"> </v>
      </c>
      <c r="AD39" s="2" t="str">
        <f>IF(COUNTIFS('Liste Dvpt'!40:40,AD1)=1,"X"," ")</f>
        <v xml:space="preserve"> </v>
      </c>
      <c r="AE39" s="2" t="str">
        <f>IF(COUNTIFS('Liste Dvpt'!40:40,AE1)=1,"X"," ")</f>
        <v xml:space="preserve"> </v>
      </c>
      <c r="AF39" s="2" t="str">
        <f>IF(COUNTIFS('Liste Dvpt'!40:40,AF1)=1,"X"," ")</f>
        <v xml:space="preserve"> </v>
      </c>
      <c r="AG39" s="2" t="str">
        <f>IF(COUNTIFS('Liste Dvpt'!40:40,AG1)=1,"X"," ")</f>
        <v xml:space="preserve"> </v>
      </c>
      <c r="AH39" s="2" t="str">
        <f>IF(COUNTIFS('Liste Dvpt'!40:40,AH1)=1,"X"," ")</f>
        <v xml:space="preserve"> </v>
      </c>
      <c r="AI39" s="2" t="str">
        <f>IF(COUNTIFS('Liste Dvpt'!40:40,AI1)=1,"X"," ")</f>
        <v xml:space="preserve"> </v>
      </c>
      <c r="AJ39" s="2" t="str">
        <f>IF(COUNTIFS('Liste Dvpt'!40:40,AJ1)=1,"X"," ")</f>
        <v xml:space="preserve"> </v>
      </c>
      <c r="AK39" s="2" t="str">
        <f>IF(COUNTIFS('Liste Dvpt'!40:40,AK1)=1,"X"," ")</f>
        <v xml:space="preserve"> </v>
      </c>
      <c r="AL39" s="2" t="str">
        <f>IF(COUNTIFS('Liste Dvpt'!40:40,AL1)=1,"X"," ")</f>
        <v xml:space="preserve"> </v>
      </c>
      <c r="AM39" s="2" t="str">
        <f>IF(COUNTIFS('Liste Dvpt'!40:40,AM1)=1,"X"," ")</f>
        <v xml:space="preserve"> </v>
      </c>
      <c r="AN39" s="2" t="str">
        <f>IF(COUNTIFS('Liste Dvpt'!40:40,AN1)=1,"X"," ")</f>
        <v xml:space="preserve"> </v>
      </c>
      <c r="AO39" s="2" t="str">
        <f>IF(COUNTIFS('Liste Dvpt'!40:40,AO1)=1,"X"," ")</f>
        <v xml:space="preserve"> </v>
      </c>
      <c r="AP39" s="2" t="str">
        <f>IF(COUNTIFS('Liste Dvpt'!40:40,AP1)=1,"X"," ")</f>
        <v xml:space="preserve"> </v>
      </c>
      <c r="AQ39" s="2" t="str">
        <f>IF(COUNTIFS('Liste Dvpt'!40:40,AQ1)=1,"X"," ")</f>
        <v xml:space="preserve"> </v>
      </c>
      <c r="AR39" s="2" t="str">
        <f>IF(COUNTIFS('Liste Dvpt'!40:40,AR1)=1,"X"," ")</f>
        <v xml:space="preserve"> </v>
      </c>
      <c r="AS39" s="2" t="str">
        <f>IF(COUNTIFS('Liste Dvpt'!40:40,AS1)=1,"X"," ")</f>
        <v xml:space="preserve"> </v>
      </c>
      <c r="AT39" s="2" t="str">
        <f>IF(COUNTIFS('Liste Dvpt'!40:40,AT1)=1,"X"," ")</f>
        <v xml:space="preserve"> </v>
      </c>
      <c r="AU39" s="2" t="str">
        <f>IF(COUNTIFS('Liste Dvpt'!40:40,AU1)=1,"X"," ")</f>
        <v xml:space="preserve"> </v>
      </c>
      <c r="AV39" s="2" t="str">
        <f>IF(COUNTIFS('Liste Dvpt'!40:40,AV1)=1,"X"," ")</f>
        <v xml:space="preserve"> </v>
      </c>
      <c r="AW39" s="2" t="str">
        <f>IF(COUNTIFS('Liste Dvpt'!40:40,AW1)=1,"X"," ")</f>
        <v xml:space="preserve"> </v>
      </c>
      <c r="AX39" s="2" t="str">
        <f>IF(COUNTIFS('Liste Dvpt'!40:40,AX1)=1,"X"," ")</f>
        <v xml:space="preserve"> </v>
      </c>
      <c r="AY39" s="2" t="str">
        <f>IF(COUNTIFS('Liste Dvpt'!40:40,AY1)=1,"X"," ")</f>
        <v xml:space="preserve"> </v>
      </c>
      <c r="AZ39" s="2" t="str">
        <f>IF(COUNTIFS('Liste Dvpt'!40:40,AZ1)=1,"X"," ")</f>
        <v xml:space="preserve"> </v>
      </c>
      <c r="BA39" s="2" t="str">
        <f>IF(COUNTIFS('Liste Dvpt'!40:40,BA1)=1,"X"," ")</f>
        <v xml:space="preserve"> </v>
      </c>
      <c r="BB39" s="2" t="str">
        <f>IF(COUNTIFS('Liste Dvpt'!40:40,BB1)=1,"X"," ")</f>
        <v xml:space="preserve"> </v>
      </c>
      <c r="BC39" s="2" t="str">
        <f>IF(COUNTIFS('Liste Dvpt'!40:40,BC1)=1,"X"," ")</f>
        <v xml:space="preserve"> </v>
      </c>
      <c r="BD39" s="2" t="str">
        <f>IF(COUNTIFS('Liste Dvpt'!40:40,BD1)=1,"X"," ")</f>
        <v xml:space="preserve"> </v>
      </c>
      <c r="BE39" s="2" t="str">
        <f>IF(COUNTIFS('Liste Dvpt'!40:40,BE1)=1,"X"," ")</f>
        <v xml:space="preserve"> </v>
      </c>
      <c r="BF39" s="2" t="str">
        <f>IF(COUNTIFS('Liste Dvpt'!40:40,BF1)=1,"X"," ")</f>
        <v xml:space="preserve"> </v>
      </c>
      <c r="BG39" s="2" t="str">
        <f>IF(COUNTIFS('Liste Dvpt'!40:40,BG1)=1,"X"," ")</f>
        <v xml:space="preserve"> </v>
      </c>
      <c r="BH39" s="2" t="str">
        <f>IF(COUNTIFS('Liste Dvpt'!40:40,BH1)=1,"X"," ")</f>
        <v xml:space="preserve"> </v>
      </c>
      <c r="BI39" s="2" t="str">
        <f>IF(COUNTIFS('Liste Dvpt'!40:40,BI1)=1,"X"," ")</f>
        <v xml:space="preserve"> </v>
      </c>
      <c r="BJ39" s="2" t="str">
        <f>IF(COUNTIFS('Liste Dvpt'!40:40,BJ1)=1,"X"," ")</f>
        <v xml:space="preserve"> </v>
      </c>
      <c r="BK39" s="2" t="str">
        <f>IF(COUNTIFS('Liste Dvpt'!40:40,BK1)=1,"X"," ")</f>
        <v xml:space="preserve"> </v>
      </c>
      <c r="BL39" s="2" t="str">
        <f>IF(COUNTIFS('Liste Dvpt'!40:40,BL1)=1,"X"," ")</f>
        <v xml:space="preserve"> </v>
      </c>
      <c r="BM39" s="2" t="str">
        <f>IF(COUNTIFS('Liste Dvpt'!40:40,BM1)=1,"X"," ")</f>
        <v xml:space="preserve"> </v>
      </c>
      <c r="BN39" s="2" t="str">
        <f>IF(COUNTIFS('Liste Dvpt'!40:40,BN1)=1,"X"," ")</f>
        <v xml:space="preserve"> </v>
      </c>
      <c r="BO39" s="2" t="str">
        <f>IF(COUNTIFS('Liste Dvpt'!40:40,BO1)=1,"X"," ")</f>
        <v xml:space="preserve"> </v>
      </c>
      <c r="BP39" s="2" t="str">
        <f>IF(COUNTIFS('Liste Dvpt'!40:40,BP1)=1,"X"," ")</f>
        <v xml:space="preserve"> </v>
      </c>
      <c r="BQ39" s="2" t="str">
        <f>IF(COUNTIFS('Liste Dvpt'!40:40,BQ1)=1,"X"," ")</f>
        <v xml:space="preserve"> </v>
      </c>
      <c r="BR39" s="2" t="str">
        <f>IF(COUNTIFS('Liste Dvpt'!40:40,BR1)=1,"X"," ")</f>
        <v xml:space="preserve"> </v>
      </c>
      <c r="BS39" s="2" t="str">
        <f>IF(COUNTIFS('Liste Dvpt'!40:40,BS1)=1,"X"," ")</f>
        <v xml:space="preserve"> </v>
      </c>
      <c r="BT39" s="4">
        <f t="shared" si="0"/>
        <v>0</v>
      </c>
    </row>
    <row r="40" spans="1:72" ht="19.2">
      <c r="A40" s="4">
        <f>'Liste Dvpt'!A41</f>
        <v>0</v>
      </c>
      <c r="B40" s="2" t="str">
        <f>IF(COUNTIFS('Liste Dvpt'!41:41,B1)=1,"X"," ")</f>
        <v xml:space="preserve"> </v>
      </c>
      <c r="C40" s="2" t="str">
        <f>IF(COUNTIFS('Liste Dvpt'!41:41,C1)=1,"X"," ")</f>
        <v xml:space="preserve"> </v>
      </c>
      <c r="D40" s="2" t="str">
        <f>IF(COUNTIFS('Liste Dvpt'!41:41,D1)=1,"X"," ")</f>
        <v xml:space="preserve"> </v>
      </c>
      <c r="E40" s="2" t="str">
        <f>IF(COUNTIFS('Liste Dvpt'!41:41,E1)=1,"X"," ")</f>
        <v xml:space="preserve"> </v>
      </c>
      <c r="F40" s="2" t="str">
        <f>IF(COUNTIFS('Liste Dvpt'!41:41,F1)=1,"X"," ")</f>
        <v xml:space="preserve"> </v>
      </c>
      <c r="G40" s="2" t="str">
        <f>IF(COUNTIFS('Liste Dvpt'!41:41,G1)=1,"X"," ")</f>
        <v xml:space="preserve"> </v>
      </c>
      <c r="H40" s="2" t="str">
        <f>IF(COUNTIFS('Liste Dvpt'!41:41,H1)=1,"X"," ")</f>
        <v xml:space="preserve"> </v>
      </c>
      <c r="I40" s="2" t="str">
        <f>IF(COUNTIFS('Liste Dvpt'!41:41,I1)=1,"X"," ")</f>
        <v xml:space="preserve"> </v>
      </c>
      <c r="J40" s="2" t="str">
        <f>IF(COUNTIFS('Liste Dvpt'!41:41,J1)=1,"X"," ")</f>
        <v xml:space="preserve"> </v>
      </c>
      <c r="K40" s="2" t="str">
        <f>IF(COUNTIFS('Liste Dvpt'!41:41,K1)=1,"X"," ")</f>
        <v xml:space="preserve"> </v>
      </c>
      <c r="L40" s="2" t="str">
        <f>IF(COUNTIFS('Liste Dvpt'!41:41,L1)=1,"X"," ")</f>
        <v xml:space="preserve"> </v>
      </c>
      <c r="M40" s="2" t="str">
        <f>IF(COUNTIFS('Liste Dvpt'!41:41,M1)=1,"X"," ")</f>
        <v xml:space="preserve"> </v>
      </c>
      <c r="N40" s="2" t="str">
        <f>IF(COUNTIFS('Liste Dvpt'!41:41,N1)=1,"X"," ")</f>
        <v xml:space="preserve"> </v>
      </c>
      <c r="O40" s="2" t="str">
        <f>IF(COUNTIFS('Liste Dvpt'!41:41,O1)=1,"X"," ")</f>
        <v xml:space="preserve"> </v>
      </c>
      <c r="P40" s="2" t="str">
        <f>IF(COUNTIFS('Liste Dvpt'!41:41,P1)=1,"X"," ")</f>
        <v xml:space="preserve"> </v>
      </c>
      <c r="Q40" s="2" t="str">
        <f>IF(COUNTIFS('Liste Dvpt'!41:41,Q1)=1,"X"," ")</f>
        <v xml:space="preserve"> </v>
      </c>
      <c r="R40" s="2" t="str">
        <f>IF(COUNTIFS('Liste Dvpt'!41:41,R1)=1,"X"," ")</f>
        <v xml:space="preserve"> </v>
      </c>
      <c r="S40" s="2" t="str">
        <f>IF(COUNTIFS('Liste Dvpt'!41:41,S1)=1,"X"," ")</f>
        <v xml:space="preserve"> </v>
      </c>
      <c r="T40" s="2" t="str">
        <f>IF(COUNTIFS('Liste Dvpt'!41:41,T1)=1,"X"," ")</f>
        <v xml:space="preserve"> </v>
      </c>
      <c r="U40" s="2" t="str">
        <f>IF(COUNTIFS('Liste Dvpt'!41:41,U1)=1,"X"," ")</f>
        <v xml:space="preserve"> </v>
      </c>
      <c r="V40" s="2" t="str">
        <f>IF(COUNTIFS('Liste Dvpt'!41:41,V1)=1,"X"," ")</f>
        <v xml:space="preserve"> </v>
      </c>
      <c r="W40" s="2" t="str">
        <f>IF(COUNTIFS('Liste Dvpt'!41:41,W1)=1,"X"," ")</f>
        <v xml:space="preserve"> </v>
      </c>
      <c r="X40" s="2" t="str">
        <f>IF(COUNTIFS('Liste Dvpt'!41:41,X1)=1,"X"," ")</f>
        <v xml:space="preserve"> </v>
      </c>
      <c r="Y40" s="2" t="str">
        <f>IF(COUNTIFS('Liste Dvpt'!41:41,Y1)=1,"X"," ")</f>
        <v xml:space="preserve"> </v>
      </c>
      <c r="Z40" s="2" t="str">
        <f>IF(COUNTIFS('Liste Dvpt'!41:41,Z1)=1,"X"," ")</f>
        <v xml:space="preserve"> </v>
      </c>
      <c r="AA40" s="2" t="str">
        <f>IF(COUNTIFS('Liste Dvpt'!41:41,AA1)=1,"X"," ")</f>
        <v xml:space="preserve"> </v>
      </c>
      <c r="AB40" s="2" t="str">
        <f>IF(COUNTIFS('Liste Dvpt'!41:41,AB1)=1,"X"," ")</f>
        <v xml:space="preserve"> </v>
      </c>
      <c r="AC40" s="2" t="str">
        <f>IF(COUNTIFS('Liste Dvpt'!41:41,AC1)=1,"X"," ")</f>
        <v xml:space="preserve"> </v>
      </c>
      <c r="AD40" s="2" t="str">
        <f>IF(COUNTIFS('Liste Dvpt'!41:41,AD1)=1,"X"," ")</f>
        <v xml:space="preserve"> </v>
      </c>
      <c r="AE40" s="2" t="str">
        <f>IF(COUNTIFS('Liste Dvpt'!41:41,AE1)=1,"X"," ")</f>
        <v xml:space="preserve"> </v>
      </c>
      <c r="AF40" s="2" t="str">
        <f>IF(COUNTIFS('Liste Dvpt'!41:41,AF1)=1,"X"," ")</f>
        <v xml:space="preserve"> </v>
      </c>
      <c r="AG40" s="2" t="str">
        <f>IF(COUNTIFS('Liste Dvpt'!41:41,AG1)=1,"X"," ")</f>
        <v xml:space="preserve"> </v>
      </c>
      <c r="AH40" s="2" t="str">
        <f>IF(COUNTIFS('Liste Dvpt'!41:41,AH1)=1,"X"," ")</f>
        <v xml:space="preserve"> </v>
      </c>
      <c r="AI40" s="2" t="str">
        <f>IF(COUNTIFS('Liste Dvpt'!41:41,AI1)=1,"X"," ")</f>
        <v xml:space="preserve"> </v>
      </c>
      <c r="AJ40" s="2" t="str">
        <f>IF(COUNTIFS('Liste Dvpt'!41:41,AJ1)=1,"X"," ")</f>
        <v xml:space="preserve"> </v>
      </c>
      <c r="AK40" s="2" t="str">
        <f>IF(COUNTIFS('Liste Dvpt'!41:41,AK1)=1,"X"," ")</f>
        <v xml:space="preserve"> </v>
      </c>
      <c r="AL40" s="2" t="str">
        <f>IF(COUNTIFS('Liste Dvpt'!41:41,AL1)=1,"X"," ")</f>
        <v xml:space="preserve"> </v>
      </c>
      <c r="AM40" s="2" t="str">
        <f>IF(COUNTIFS('Liste Dvpt'!41:41,AM1)=1,"X"," ")</f>
        <v xml:space="preserve"> </v>
      </c>
      <c r="AN40" s="2" t="str">
        <f>IF(COUNTIFS('Liste Dvpt'!41:41,AN1)=1,"X"," ")</f>
        <v xml:space="preserve"> </v>
      </c>
      <c r="AO40" s="2" t="str">
        <f>IF(COUNTIFS('Liste Dvpt'!41:41,AO1)=1,"X"," ")</f>
        <v xml:space="preserve"> </v>
      </c>
      <c r="AP40" s="2" t="str">
        <f>IF(COUNTIFS('Liste Dvpt'!41:41,AP1)=1,"X"," ")</f>
        <v xml:space="preserve"> </v>
      </c>
      <c r="AQ40" s="2" t="str">
        <f>IF(COUNTIFS('Liste Dvpt'!41:41,AQ1)=1,"X"," ")</f>
        <v xml:space="preserve"> </v>
      </c>
      <c r="AR40" s="2" t="str">
        <f>IF(COUNTIFS('Liste Dvpt'!41:41,AR1)=1,"X"," ")</f>
        <v xml:space="preserve"> </v>
      </c>
      <c r="AS40" s="2" t="str">
        <f>IF(COUNTIFS('Liste Dvpt'!41:41,AS1)=1,"X"," ")</f>
        <v xml:space="preserve"> </v>
      </c>
      <c r="AT40" s="2" t="str">
        <f>IF(COUNTIFS('Liste Dvpt'!41:41,AT1)=1,"X"," ")</f>
        <v xml:space="preserve"> </v>
      </c>
      <c r="AU40" s="2" t="str">
        <f>IF(COUNTIFS('Liste Dvpt'!41:41,AU1)=1,"X"," ")</f>
        <v xml:space="preserve"> </v>
      </c>
      <c r="AV40" s="2" t="str">
        <f>IF(COUNTIFS('Liste Dvpt'!41:41,AV1)=1,"X"," ")</f>
        <v xml:space="preserve"> </v>
      </c>
      <c r="AW40" s="2" t="str">
        <f>IF(COUNTIFS('Liste Dvpt'!41:41,AW1)=1,"X"," ")</f>
        <v xml:space="preserve"> </v>
      </c>
      <c r="AX40" s="2" t="str">
        <f>IF(COUNTIFS('Liste Dvpt'!41:41,AX1)=1,"X"," ")</f>
        <v xml:space="preserve"> </v>
      </c>
      <c r="AY40" s="2" t="str">
        <f>IF(COUNTIFS('Liste Dvpt'!41:41,AY1)=1,"X"," ")</f>
        <v xml:space="preserve"> </v>
      </c>
      <c r="AZ40" s="2" t="str">
        <f>IF(COUNTIFS('Liste Dvpt'!41:41,AZ1)=1,"X"," ")</f>
        <v xml:space="preserve"> </v>
      </c>
      <c r="BA40" s="2" t="str">
        <f>IF(COUNTIFS('Liste Dvpt'!41:41,BA1)=1,"X"," ")</f>
        <v xml:space="preserve"> </v>
      </c>
      <c r="BB40" s="2" t="str">
        <f>IF(COUNTIFS('Liste Dvpt'!41:41,BB1)=1,"X"," ")</f>
        <v xml:space="preserve"> </v>
      </c>
      <c r="BC40" s="2" t="str">
        <f>IF(COUNTIFS('Liste Dvpt'!41:41,BC1)=1,"X"," ")</f>
        <v xml:space="preserve"> </v>
      </c>
      <c r="BD40" s="2" t="str">
        <f>IF(COUNTIFS('Liste Dvpt'!41:41,BD1)=1,"X"," ")</f>
        <v xml:space="preserve"> </v>
      </c>
      <c r="BE40" s="2" t="str">
        <f>IF(COUNTIFS('Liste Dvpt'!41:41,BE1)=1,"X"," ")</f>
        <v xml:space="preserve"> </v>
      </c>
      <c r="BF40" s="2" t="str">
        <f>IF(COUNTIFS('Liste Dvpt'!41:41,BF1)=1,"X"," ")</f>
        <v xml:space="preserve"> </v>
      </c>
      <c r="BG40" s="2" t="str">
        <f>IF(COUNTIFS('Liste Dvpt'!41:41,BG1)=1,"X"," ")</f>
        <v xml:space="preserve"> </v>
      </c>
      <c r="BH40" s="2" t="str">
        <f>IF(COUNTIFS('Liste Dvpt'!41:41,BH1)=1,"X"," ")</f>
        <v xml:space="preserve"> </v>
      </c>
      <c r="BI40" s="2" t="str">
        <f>IF(COUNTIFS('Liste Dvpt'!41:41,BI1)=1,"X"," ")</f>
        <v xml:space="preserve"> </v>
      </c>
      <c r="BJ40" s="2" t="str">
        <f>IF(COUNTIFS('Liste Dvpt'!41:41,BJ1)=1,"X"," ")</f>
        <v xml:space="preserve"> </v>
      </c>
      <c r="BK40" s="2" t="str">
        <f>IF(COUNTIFS('Liste Dvpt'!41:41,BK1)=1,"X"," ")</f>
        <v xml:space="preserve"> </v>
      </c>
      <c r="BL40" s="2" t="str">
        <f>IF(COUNTIFS('Liste Dvpt'!41:41,BL1)=1,"X"," ")</f>
        <v xml:space="preserve"> </v>
      </c>
      <c r="BM40" s="2" t="str">
        <f>IF(COUNTIFS('Liste Dvpt'!41:41,BM1)=1,"X"," ")</f>
        <v xml:space="preserve"> </v>
      </c>
      <c r="BN40" s="2" t="str">
        <f>IF(COUNTIFS('Liste Dvpt'!41:41,BN1)=1,"X"," ")</f>
        <v xml:space="preserve"> </v>
      </c>
      <c r="BO40" s="2" t="str">
        <f>IF(COUNTIFS('Liste Dvpt'!41:41,BO1)=1,"X"," ")</f>
        <v xml:space="preserve"> </v>
      </c>
      <c r="BP40" s="2" t="str">
        <f>IF(COUNTIFS('Liste Dvpt'!41:41,BP1)=1,"X"," ")</f>
        <v xml:space="preserve"> </v>
      </c>
      <c r="BQ40" s="2" t="str">
        <f>IF(COUNTIFS('Liste Dvpt'!41:41,BQ1)=1,"X"," ")</f>
        <v xml:space="preserve"> </v>
      </c>
      <c r="BR40" s="2" t="str">
        <f>IF(COUNTIFS('Liste Dvpt'!41:41,BR1)=1,"X"," ")</f>
        <v xml:space="preserve"> </v>
      </c>
      <c r="BS40" s="2" t="str">
        <f>IF(COUNTIFS('Liste Dvpt'!41:41,BS1)=1,"X"," ")</f>
        <v xml:space="preserve"> </v>
      </c>
      <c r="BT40" s="4">
        <f t="shared" si="0"/>
        <v>0</v>
      </c>
    </row>
    <row r="41" spans="1:72" ht="19.2">
      <c r="A41" s="4">
        <f>'Liste Dvpt'!A42</f>
        <v>0</v>
      </c>
      <c r="B41" s="2" t="str">
        <f>IF(COUNTIFS('Liste Dvpt'!42:42,B1)=1,"X"," ")</f>
        <v xml:space="preserve"> </v>
      </c>
      <c r="C41" s="2" t="str">
        <f>IF(COUNTIFS('Liste Dvpt'!42:42,C1)=1,"X"," ")</f>
        <v xml:space="preserve"> </v>
      </c>
      <c r="D41" s="2" t="str">
        <f>IF(COUNTIFS('Liste Dvpt'!42:42,D1)=1,"X"," ")</f>
        <v xml:space="preserve"> </v>
      </c>
      <c r="E41" s="2" t="str">
        <f>IF(COUNTIFS('Liste Dvpt'!42:42,E1)=1,"X"," ")</f>
        <v xml:space="preserve"> </v>
      </c>
      <c r="F41" s="2" t="str">
        <f>IF(COUNTIFS('Liste Dvpt'!42:42,F1)=1,"X"," ")</f>
        <v xml:space="preserve"> </v>
      </c>
      <c r="G41" s="2" t="str">
        <f>IF(COUNTIFS('Liste Dvpt'!42:42,G1)=1,"X"," ")</f>
        <v xml:space="preserve"> </v>
      </c>
      <c r="H41" s="2" t="str">
        <f>IF(COUNTIFS('Liste Dvpt'!42:42,H1)=1,"X"," ")</f>
        <v xml:space="preserve"> </v>
      </c>
      <c r="I41" s="2" t="str">
        <f>IF(COUNTIFS('Liste Dvpt'!42:42,I1)=1,"X"," ")</f>
        <v xml:space="preserve"> </v>
      </c>
      <c r="J41" s="2" t="str">
        <f>IF(COUNTIFS('Liste Dvpt'!42:42,J1)=1,"X"," ")</f>
        <v xml:space="preserve"> </v>
      </c>
      <c r="K41" s="2" t="str">
        <f>IF(COUNTIFS('Liste Dvpt'!42:42,K1)=1,"X"," ")</f>
        <v xml:space="preserve"> </v>
      </c>
      <c r="L41" s="2" t="str">
        <f>IF(COUNTIFS('Liste Dvpt'!42:42,L1)=1,"X"," ")</f>
        <v xml:space="preserve"> </v>
      </c>
      <c r="M41" s="2" t="str">
        <f>IF(COUNTIFS('Liste Dvpt'!42:42,M1)=1,"X"," ")</f>
        <v xml:space="preserve"> </v>
      </c>
      <c r="N41" s="2" t="str">
        <f>IF(COUNTIFS('Liste Dvpt'!42:42,N1)=1,"X"," ")</f>
        <v xml:space="preserve"> </v>
      </c>
      <c r="O41" s="2" t="str">
        <f>IF(COUNTIFS('Liste Dvpt'!42:42,O1)=1,"X"," ")</f>
        <v xml:space="preserve"> </v>
      </c>
      <c r="P41" s="2" t="str">
        <f>IF(COUNTIFS('Liste Dvpt'!42:42,P1)=1,"X"," ")</f>
        <v xml:space="preserve"> </v>
      </c>
      <c r="Q41" s="2" t="str">
        <f>IF(COUNTIFS('Liste Dvpt'!42:42,Q1)=1,"X"," ")</f>
        <v xml:space="preserve"> </v>
      </c>
      <c r="R41" s="2" t="str">
        <f>IF(COUNTIFS('Liste Dvpt'!42:42,R1)=1,"X"," ")</f>
        <v xml:space="preserve"> </v>
      </c>
      <c r="S41" s="2" t="str">
        <f>IF(COUNTIFS('Liste Dvpt'!42:42,S1)=1,"X"," ")</f>
        <v xml:space="preserve"> </v>
      </c>
      <c r="T41" s="2" t="str">
        <f>IF(COUNTIFS('Liste Dvpt'!42:42,T1)=1,"X"," ")</f>
        <v xml:space="preserve"> </v>
      </c>
      <c r="U41" s="2" t="str">
        <f>IF(COUNTIFS('Liste Dvpt'!42:42,U1)=1,"X"," ")</f>
        <v xml:space="preserve"> </v>
      </c>
      <c r="V41" s="2" t="str">
        <f>IF(COUNTIFS('Liste Dvpt'!42:42,V1)=1,"X"," ")</f>
        <v xml:space="preserve"> </v>
      </c>
      <c r="W41" s="2" t="str">
        <f>IF(COUNTIFS('Liste Dvpt'!42:42,W1)=1,"X"," ")</f>
        <v xml:space="preserve"> </v>
      </c>
      <c r="X41" s="2" t="str">
        <f>IF(COUNTIFS('Liste Dvpt'!42:42,X1)=1,"X"," ")</f>
        <v xml:space="preserve"> </v>
      </c>
      <c r="Y41" s="2" t="str">
        <f>IF(COUNTIFS('Liste Dvpt'!42:42,Y1)=1,"X"," ")</f>
        <v xml:space="preserve"> </v>
      </c>
      <c r="Z41" s="2" t="str">
        <f>IF(COUNTIFS('Liste Dvpt'!42:42,Z1)=1,"X"," ")</f>
        <v xml:space="preserve"> </v>
      </c>
      <c r="AA41" s="2" t="str">
        <f>IF(COUNTIFS('Liste Dvpt'!42:42,AA1)=1,"X"," ")</f>
        <v xml:space="preserve"> </v>
      </c>
      <c r="AB41" s="2" t="str">
        <f>IF(COUNTIFS('Liste Dvpt'!42:42,AB1)=1,"X"," ")</f>
        <v xml:space="preserve"> </v>
      </c>
      <c r="AC41" s="2" t="str">
        <f>IF(COUNTIFS('Liste Dvpt'!42:42,AC1)=1,"X"," ")</f>
        <v xml:space="preserve"> </v>
      </c>
      <c r="AD41" s="2" t="str">
        <f>IF(COUNTIFS('Liste Dvpt'!42:42,AD1)=1,"X"," ")</f>
        <v xml:space="preserve"> </v>
      </c>
      <c r="AE41" s="2" t="str">
        <f>IF(COUNTIFS('Liste Dvpt'!42:42,AE1)=1,"X"," ")</f>
        <v xml:space="preserve"> </v>
      </c>
      <c r="AF41" s="2" t="str">
        <f>IF(COUNTIFS('Liste Dvpt'!42:42,AF1)=1,"X"," ")</f>
        <v xml:space="preserve"> </v>
      </c>
      <c r="AG41" s="2" t="str">
        <f>IF(COUNTIFS('Liste Dvpt'!42:42,AG1)=1,"X"," ")</f>
        <v xml:space="preserve"> </v>
      </c>
      <c r="AH41" s="2" t="str">
        <f>IF(COUNTIFS('Liste Dvpt'!42:42,AH1)=1,"X"," ")</f>
        <v xml:space="preserve"> </v>
      </c>
      <c r="AI41" s="2" t="str">
        <f>IF(COUNTIFS('Liste Dvpt'!42:42,AI1)=1,"X"," ")</f>
        <v xml:space="preserve"> </v>
      </c>
      <c r="AJ41" s="2" t="str">
        <f>IF(COUNTIFS('Liste Dvpt'!42:42,AJ1)=1,"X"," ")</f>
        <v xml:space="preserve"> </v>
      </c>
      <c r="AK41" s="2" t="str">
        <f>IF(COUNTIFS('Liste Dvpt'!42:42,AK1)=1,"X"," ")</f>
        <v xml:space="preserve"> </v>
      </c>
      <c r="AL41" s="2" t="str">
        <f>IF(COUNTIFS('Liste Dvpt'!42:42,AL1)=1,"X"," ")</f>
        <v xml:space="preserve"> </v>
      </c>
      <c r="AM41" s="2" t="str">
        <f>IF(COUNTIFS('Liste Dvpt'!42:42,AM1)=1,"X"," ")</f>
        <v xml:space="preserve"> </v>
      </c>
      <c r="AN41" s="2" t="str">
        <f>IF(COUNTIFS('Liste Dvpt'!42:42,AN1)=1,"X"," ")</f>
        <v xml:space="preserve"> </v>
      </c>
      <c r="AO41" s="2" t="str">
        <f>IF(COUNTIFS('Liste Dvpt'!42:42,AO1)=1,"X"," ")</f>
        <v xml:space="preserve"> </v>
      </c>
      <c r="AP41" s="2" t="str">
        <f>IF(COUNTIFS('Liste Dvpt'!42:42,AP1)=1,"X"," ")</f>
        <v xml:space="preserve"> </v>
      </c>
      <c r="AQ41" s="2" t="str">
        <f>IF(COUNTIFS('Liste Dvpt'!42:42,AQ1)=1,"X"," ")</f>
        <v xml:space="preserve"> </v>
      </c>
      <c r="AR41" s="2" t="str">
        <f>IF(COUNTIFS('Liste Dvpt'!42:42,AR1)=1,"X"," ")</f>
        <v xml:space="preserve"> </v>
      </c>
      <c r="AS41" s="2" t="str">
        <f>IF(COUNTIFS('Liste Dvpt'!42:42,AS1)=1,"X"," ")</f>
        <v xml:space="preserve"> </v>
      </c>
      <c r="AT41" s="2" t="str">
        <f>IF(COUNTIFS('Liste Dvpt'!42:42,AT1)=1,"X"," ")</f>
        <v xml:space="preserve"> </v>
      </c>
      <c r="AU41" s="2" t="str">
        <f>IF(COUNTIFS('Liste Dvpt'!42:42,AU1)=1,"X"," ")</f>
        <v xml:space="preserve"> </v>
      </c>
      <c r="AV41" s="2" t="str">
        <f>IF(COUNTIFS('Liste Dvpt'!42:42,AV1)=1,"X"," ")</f>
        <v xml:space="preserve"> </v>
      </c>
      <c r="AW41" s="2" t="str">
        <f>IF(COUNTIFS('Liste Dvpt'!42:42,AW1)=1,"X"," ")</f>
        <v xml:space="preserve"> </v>
      </c>
      <c r="AX41" s="2" t="str">
        <f>IF(COUNTIFS('Liste Dvpt'!42:42,AX1)=1,"X"," ")</f>
        <v xml:space="preserve"> </v>
      </c>
      <c r="AY41" s="2" t="str">
        <f>IF(COUNTIFS('Liste Dvpt'!42:42,AY1)=1,"X"," ")</f>
        <v xml:space="preserve"> </v>
      </c>
      <c r="AZ41" s="2" t="str">
        <f>IF(COUNTIFS('Liste Dvpt'!42:42,AZ1)=1,"X"," ")</f>
        <v xml:space="preserve"> </v>
      </c>
      <c r="BA41" s="2" t="str">
        <f>IF(COUNTIFS('Liste Dvpt'!42:42,BA1)=1,"X"," ")</f>
        <v xml:space="preserve"> </v>
      </c>
      <c r="BB41" s="2" t="str">
        <f>IF(COUNTIFS('Liste Dvpt'!42:42,BB1)=1,"X"," ")</f>
        <v xml:space="preserve"> </v>
      </c>
      <c r="BC41" s="2" t="str">
        <f>IF(COUNTIFS('Liste Dvpt'!42:42,BC1)=1,"X"," ")</f>
        <v xml:space="preserve"> </v>
      </c>
      <c r="BD41" s="2" t="str">
        <f>IF(COUNTIFS('Liste Dvpt'!42:42,BD1)=1,"X"," ")</f>
        <v xml:space="preserve"> </v>
      </c>
      <c r="BE41" s="2" t="str">
        <f>IF(COUNTIFS('Liste Dvpt'!42:42,BE1)=1,"X"," ")</f>
        <v xml:space="preserve"> </v>
      </c>
      <c r="BF41" s="2" t="str">
        <f>IF(COUNTIFS('Liste Dvpt'!42:42,BF1)=1,"X"," ")</f>
        <v xml:space="preserve"> </v>
      </c>
      <c r="BG41" s="2" t="str">
        <f>IF(COUNTIFS('Liste Dvpt'!42:42,BG1)=1,"X"," ")</f>
        <v xml:space="preserve"> </v>
      </c>
      <c r="BH41" s="2" t="str">
        <f>IF(COUNTIFS('Liste Dvpt'!42:42,BH1)=1,"X"," ")</f>
        <v xml:space="preserve"> </v>
      </c>
      <c r="BI41" s="2" t="str">
        <f>IF(COUNTIFS('Liste Dvpt'!42:42,BI1)=1,"X"," ")</f>
        <v xml:space="preserve"> </v>
      </c>
      <c r="BJ41" s="2" t="str">
        <f>IF(COUNTIFS('Liste Dvpt'!42:42,BJ1)=1,"X"," ")</f>
        <v xml:space="preserve"> </v>
      </c>
      <c r="BK41" s="2" t="str">
        <f>IF(COUNTIFS('Liste Dvpt'!42:42,BK1)=1,"X"," ")</f>
        <v xml:space="preserve"> </v>
      </c>
      <c r="BL41" s="2" t="str">
        <f>IF(COUNTIFS('Liste Dvpt'!42:42,BL1)=1,"X"," ")</f>
        <v xml:space="preserve"> </v>
      </c>
      <c r="BM41" s="2" t="str">
        <f>IF(COUNTIFS('Liste Dvpt'!42:42,BM1)=1,"X"," ")</f>
        <v xml:space="preserve"> </v>
      </c>
      <c r="BN41" s="2" t="str">
        <f>IF(COUNTIFS('Liste Dvpt'!42:42,BN1)=1,"X"," ")</f>
        <v xml:space="preserve"> </v>
      </c>
      <c r="BO41" s="2" t="str">
        <f>IF(COUNTIFS('Liste Dvpt'!42:42,BO1)=1,"X"," ")</f>
        <v xml:space="preserve"> </v>
      </c>
      <c r="BP41" s="2" t="str">
        <f>IF(COUNTIFS('Liste Dvpt'!42:42,BP1)=1,"X"," ")</f>
        <v xml:space="preserve"> </v>
      </c>
      <c r="BQ41" s="2" t="str">
        <f>IF(COUNTIFS('Liste Dvpt'!42:42,BQ1)=1,"X"," ")</f>
        <v xml:space="preserve"> </v>
      </c>
      <c r="BR41" s="2" t="str">
        <f>IF(COUNTIFS('Liste Dvpt'!42:42,BR1)=1,"X"," ")</f>
        <v xml:space="preserve"> </v>
      </c>
      <c r="BS41" s="2" t="str">
        <f>IF(COUNTIFS('Liste Dvpt'!42:42,BS1)=1,"X"," ")</f>
        <v xml:space="preserve"> </v>
      </c>
      <c r="BT41" s="4">
        <f t="shared" si="0"/>
        <v>0</v>
      </c>
    </row>
    <row r="42" spans="1:72" ht="19.2">
      <c r="A42" s="4">
        <f>'Liste Dvpt'!A43</f>
        <v>0</v>
      </c>
      <c r="B42" s="2" t="str">
        <f>IF(COUNTIFS('Liste Dvpt'!43:43,B1)=1,"X"," ")</f>
        <v xml:space="preserve"> </v>
      </c>
      <c r="C42" s="2" t="str">
        <f>IF(COUNTIFS('Liste Dvpt'!43:43,C1)=1,"X"," ")</f>
        <v xml:space="preserve"> </v>
      </c>
      <c r="D42" s="2" t="str">
        <f>IF(COUNTIFS('Liste Dvpt'!43:43,D1)=1,"X"," ")</f>
        <v xml:space="preserve"> </v>
      </c>
      <c r="E42" s="2" t="str">
        <f>IF(COUNTIFS('Liste Dvpt'!43:43,E1)=1,"X"," ")</f>
        <v xml:space="preserve"> </v>
      </c>
      <c r="F42" s="2" t="str">
        <f>IF(COUNTIFS('Liste Dvpt'!43:43,F1)=1,"X"," ")</f>
        <v xml:space="preserve"> </v>
      </c>
      <c r="G42" s="2" t="str">
        <f>IF(COUNTIFS('Liste Dvpt'!43:43,G1)=1,"X"," ")</f>
        <v xml:space="preserve"> </v>
      </c>
      <c r="H42" s="2" t="str">
        <f>IF(COUNTIFS('Liste Dvpt'!43:43,H1)=1,"X"," ")</f>
        <v xml:space="preserve"> </v>
      </c>
      <c r="I42" s="2" t="str">
        <f>IF(COUNTIFS('Liste Dvpt'!43:43,I1)=1,"X"," ")</f>
        <v xml:space="preserve"> </v>
      </c>
      <c r="J42" s="2" t="str">
        <f>IF(COUNTIFS('Liste Dvpt'!43:43,J1)=1,"X"," ")</f>
        <v xml:space="preserve"> </v>
      </c>
      <c r="K42" s="2" t="str">
        <f>IF(COUNTIFS('Liste Dvpt'!43:43,K1)=1,"X"," ")</f>
        <v xml:space="preserve"> </v>
      </c>
      <c r="L42" s="2" t="str">
        <f>IF(COUNTIFS('Liste Dvpt'!43:43,L1)=1,"X"," ")</f>
        <v xml:space="preserve"> </v>
      </c>
      <c r="M42" s="2" t="str">
        <f>IF(COUNTIFS('Liste Dvpt'!43:43,M1)=1,"X"," ")</f>
        <v xml:space="preserve"> </v>
      </c>
      <c r="N42" s="2" t="str">
        <f>IF(COUNTIFS('Liste Dvpt'!43:43,N1)=1,"X"," ")</f>
        <v xml:space="preserve"> </v>
      </c>
      <c r="O42" s="2" t="str">
        <f>IF(COUNTIFS('Liste Dvpt'!43:43,O1)=1,"X"," ")</f>
        <v xml:space="preserve"> </v>
      </c>
      <c r="P42" s="2" t="str">
        <f>IF(COUNTIFS('Liste Dvpt'!43:43,P1)=1,"X"," ")</f>
        <v xml:space="preserve"> </v>
      </c>
      <c r="Q42" s="2" t="str">
        <f>IF(COUNTIFS('Liste Dvpt'!43:43,Q1)=1,"X"," ")</f>
        <v xml:space="preserve"> </v>
      </c>
      <c r="R42" s="2" t="str">
        <f>IF(COUNTIFS('Liste Dvpt'!43:43,R1)=1,"X"," ")</f>
        <v xml:space="preserve"> </v>
      </c>
      <c r="S42" s="2" t="str">
        <f>IF(COUNTIFS('Liste Dvpt'!43:43,S1)=1,"X"," ")</f>
        <v xml:space="preserve"> </v>
      </c>
      <c r="T42" s="2" t="str">
        <f>IF(COUNTIFS('Liste Dvpt'!43:43,T1)=1,"X"," ")</f>
        <v xml:space="preserve"> </v>
      </c>
      <c r="U42" s="2" t="str">
        <f>IF(COUNTIFS('Liste Dvpt'!43:43,U1)=1,"X"," ")</f>
        <v xml:space="preserve"> </v>
      </c>
      <c r="V42" s="2" t="str">
        <f>IF(COUNTIFS('Liste Dvpt'!43:43,V1)=1,"X"," ")</f>
        <v xml:space="preserve"> </v>
      </c>
      <c r="W42" s="2" t="str">
        <f>IF(COUNTIFS('Liste Dvpt'!43:43,W1)=1,"X"," ")</f>
        <v xml:space="preserve"> </v>
      </c>
      <c r="X42" s="2" t="str">
        <f>IF(COUNTIFS('Liste Dvpt'!43:43,X1)=1,"X"," ")</f>
        <v xml:space="preserve"> </v>
      </c>
      <c r="Y42" s="2" t="str">
        <f>IF(COUNTIFS('Liste Dvpt'!43:43,Y1)=1,"X"," ")</f>
        <v xml:space="preserve"> </v>
      </c>
      <c r="Z42" s="2" t="str">
        <f>IF(COUNTIFS('Liste Dvpt'!43:43,Z1)=1,"X"," ")</f>
        <v xml:space="preserve"> </v>
      </c>
      <c r="AA42" s="2" t="str">
        <f>IF(COUNTIFS('Liste Dvpt'!43:43,AA1)=1,"X"," ")</f>
        <v xml:space="preserve"> </v>
      </c>
      <c r="AB42" s="2" t="str">
        <f>IF(COUNTIFS('Liste Dvpt'!43:43,AB1)=1,"X"," ")</f>
        <v xml:space="preserve"> </v>
      </c>
      <c r="AC42" s="2" t="str">
        <f>IF(COUNTIFS('Liste Dvpt'!43:43,AC1)=1,"X"," ")</f>
        <v xml:space="preserve"> </v>
      </c>
      <c r="AD42" s="2" t="str">
        <f>IF(COUNTIFS('Liste Dvpt'!43:43,AD1)=1,"X"," ")</f>
        <v xml:space="preserve"> </v>
      </c>
      <c r="AE42" s="2" t="str">
        <f>IF(COUNTIFS('Liste Dvpt'!43:43,AE1)=1,"X"," ")</f>
        <v xml:space="preserve"> </v>
      </c>
      <c r="AF42" s="2" t="str">
        <f>IF(COUNTIFS('Liste Dvpt'!43:43,AF1)=1,"X"," ")</f>
        <v xml:space="preserve"> </v>
      </c>
      <c r="AG42" s="2" t="str">
        <f>IF(COUNTIFS('Liste Dvpt'!43:43,AG1)=1,"X"," ")</f>
        <v xml:space="preserve"> </v>
      </c>
      <c r="AH42" s="2" t="str">
        <f>IF(COUNTIFS('Liste Dvpt'!43:43,AH1)=1,"X"," ")</f>
        <v xml:space="preserve"> </v>
      </c>
      <c r="AI42" s="2" t="str">
        <f>IF(COUNTIFS('Liste Dvpt'!43:43,AI1)=1,"X"," ")</f>
        <v xml:space="preserve"> </v>
      </c>
      <c r="AJ42" s="2" t="str">
        <f>IF(COUNTIFS('Liste Dvpt'!43:43,AJ1)=1,"X"," ")</f>
        <v xml:space="preserve"> </v>
      </c>
      <c r="AK42" s="2" t="str">
        <f>IF(COUNTIFS('Liste Dvpt'!43:43,AK1)=1,"X"," ")</f>
        <v xml:space="preserve"> </v>
      </c>
      <c r="AL42" s="2" t="str">
        <f>IF(COUNTIFS('Liste Dvpt'!43:43,AL1)=1,"X"," ")</f>
        <v xml:space="preserve"> </v>
      </c>
      <c r="AM42" s="2" t="str">
        <f>IF(COUNTIFS('Liste Dvpt'!43:43,AM1)=1,"X"," ")</f>
        <v xml:space="preserve"> </v>
      </c>
      <c r="AN42" s="2" t="str">
        <f>IF(COUNTIFS('Liste Dvpt'!43:43,AN1)=1,"X"," ")</f>
        <v xml:space="preserve"> </v>
      </c>
      <c r="AO42" s="2" t="str">
        <f>IF(COUNTIFS('Liste Dvpt'!43:43,AO1)=1,"X"," ")</f>
        <v xml:space="preserve"> </v>
      </c>
      <c r="AP42" s="2" t="str">
        <f>IF(COUNTIFS('Liste Dvpt'!43:43,AP1)=1,"X"," ")</f>
        <v xml:space="preserve"> </v>
      </c>
      <c r="AQ42" s="2" t="str">
        <f>IF(COUNTIFS('Liste Dvpt'!43:43,AQ1)=1,"X"," ")</f>
        <v xml:space="preserve"> </v>
      </c>
      <c r="AR42" s="2" t="str">
        <f>IF(COUNTIFS('Liste Dvpt'!43:43,AR1)=1,"X"," ")</f>
        <v xml:space="preserve"> </v>
      </c>
      <c r="AS42" s="2" t="str">
        <f>IF(COUNTIFS('Liste Dvpt'!43:43,AS1)=1,"X"," ")</f>
        <v xml:space="preserve"> </v>
      </c>
      <c r="AT42" s="2" t="str">
        <f>IF(COUNTIFS('Liste Dvpt'!43:43,AT1)=1,"X"," ")</f>
        <v xml:space="preserve"> </v>
      </c>
      <c r="AU42" s="2" t="str">
        <f>IF(COUNTIFS('Liste Dvpt'!43:43,AU1)=1,"X"," ")</f>
        <v xml:space="preserve"> </v>
      </c>
      <c r="AV42" s="2" t="str">
        <f>IF(COUNTIFS('Liste Dvpt'!43:43,AV1)=1,"X"," ")</f>
        <v xml:space="preserve"> </v>
      </c>
      <c r="AW42" s="2" t="str">
        <f>IF(COUNTIFS('Liste Dvpt'!43:43,AW1)=1,"X"," ")</f>
        <v xml:space="preserve"> </v>
      </c>
      <c r="AX42" s="2" t="str">
        <f>IF(COUNTIFS('Liste Dvpt'!43:43,AX1)=1,"X"," ")</f>
        <v xml:space="preserve"> </v>
      </c>
      <c r="AY42" s="2" t="str">
        <f>IF(COUNTIFS('Liste Dvpt'!43:43,AY1)=1,"X"," ")</f>
        <v xml:space="preserve"> </v>
      </c>
      <c r="AZ42" s="2" t="str">
        <f>IF(COUNTIFS('Liste Dvpt'!43:43,AZ1)=1,"X"," ")</f>
        <v xml:space="preserve"> </v>
      </c>
      <c r="BA42" s="2" t="str">
        <f>IF(COUNTIFS('Liste Dvpt'!43:43,BA1)=1,"X"," ")</f>
        <v xml:space="preserve"> </v>
      </c>
      <c r="BB42" s="2" t="str">
        <f>IF(COUNTIFS('Liste Dvpt'!43:43,BB1)=1,"X"," ")</f>
        <v xml:space="preserve"> </v>
      </c>
      <c r="BC42" s="2" t="str">
        <f>IF(COUNTIFS('Liste Dvpt'!43:43,BC1)=1,"X"," ")</f>
        <v xml:space="preserve"> </v>
      </c>
      <c r="BD42" s="2" t="str">
        <f>IF(COUNTIFS('Liste Dvpt'!43:43,BD1)=1,"X"," ")</f>
        <v xml:space="preserve"> </v>
      </c>
      <c r="BE42" s="2" t="str">
        <f>IF(COUNTIFS('Liste Dvpt'!43:43,BE1)=1,"X"," ")</f>
        <v xml:space="preserve"> </v>
      </c>
      <c r="BF42" s="2" t="str">
        <f>IF(COUNTIFS('Liste Dvpt'!43:43,BF1)=1,"X"," ")</f>
        <v xml:space="preserve"> </v>
      </c>
      <c r="BG42" s="2" t="str">
        <f>IF(COUNTIFS('Liste Dvpt'!43:43,BG1)=1,"X"," ")</f>
        <v xml:space="preserve"> </v>
      </c>
      <c r="BH42" s="2" t="str">
        <f>IF(COUNTIFS('Liste Dvpt'!43:43,BH1)=1,"X"," ")</f>
        <v xml:space="preserve"> </v>
      </c>
      <c r="BI42" s="2" t="str">
        <f>IF(COUNTIFS('Liste Dvpt'!43:43,BI1)=1,"X"," ")</f>
        <v xml:space="preserve"> </v>
      </c>
      <c r="BJ42" s="2" t="str">
        <f>IF(COUNTIFS('Liste Dvpt'!43:43,BJ1)=1,"X"," ")</f>
        <v xml:space="preserve"> </v>
      </c>
      <c r="BK42" s="2" t="str">
        <f>IF(COUNTIFS('Liste Dvpt'!43:43,BK1)=1,"X"," ")</f>
        <v xml:space="preserve"> </v>
      </c>
      <c r="BL42" s="2" t="str">
        <f>IF(COUNTIFS('Liste Dvpt'!43:43,BL1)=1,"X"," ")</f>
        <v xml:space="preserve"> </v>
      </c>
      <c r="BM42" s="2" t="str">
        <f>IF(COUNTIFS('Liste Dvpt'!43:43,BM1)=1,"X"," ")</f>
        <v xml:space="preserve"> </v>
      </c>
      <c r="BN42" s="2" t="str">
        <f>IF(COUNTIFS('Liste Dvpt'!43:43,BN1)=1,"X"," ")</f>
        <v xml:space="preserve"> </v>
      </c>
      <c r="BO42" s="2" t="str">
        <f>IF(COUNTIFS('Liste Dvpt'!43:43,BO1)=1,"X"," ")</f>
        <v xml:space="preserve"> </v>
      </c>
      <c r="BP42" s="2" t="str">
        <f>IF(COUNTIFS('Liste Dvpt'!43:43,BP1)=1,"X"," ")</f>
        <v xml:space="preserve"> </v>
      </c>
      <c r="BQ42" s="2" t="str">
        <f>IF(COUNTIFS('Liste Dvpt'!43:43,BQ1)=1,"X"," ")</f>
        <v xml:space="preserve"> </v>
      </c>
      <c r="BR42" s="2" t="str">
        <f>IF(COUNTIFS('Liste Dvpt'!43:43,BR1)=1,"X"," ")</f>
        <v xml:space="preserve"> </v>
      </c>
      <c r="BS42" s="2" t="str">
        <f>IF(COUNTIFS('Liste Dvpt'!43:43,BS1)=1,"X"," ")</f>
        <v xml:space="preserve"> </v>
      </c>
      <c r="BT42" s="4">
        <f t="shared" si="0"/>
        <v>0</v>
      </c>
    </row>
    <row r="43" spans="1:72" ht="19.2">
      <c r="A43" s="4" t="str">
        <f>'Liste Dvpt'!A44</f>
        <v xml:space="preserve"> </v>
      </c>
      <c r="B43" s="2" t="str">
        <f>IF(COUNTIFS('Liste Dvpt'!44:44,B1)=1,"X"," ")</f>
        <v xml:space="preserve"> </v>
      </c>
      <c r="C43" s="2" t="str">
        <f>IF(COUNTIFS('Liste Dvpt'!44:44,C1)=1,"X"," ")</f>
        <v xml:space="preserve"> </v>
      </c>
      <c r="D43" s="2" t="str">
        <f>IF(COUNTIFS('Liste Dvpt'!44:44,D1)=1,"X"," ")</f>
        <v xml:space="preserve"> </v>
      </c>
      <c r="E43" s="2" t="str">
        <f>IF(COUNTIFS('Liste Dvpt'!44:44,E1)=1,"X"," ")</f>
        <v xml:space="preserve"> </v>
      </c>
      <c r="F43" s="2" t="str">
        <f>IF(COUNTIFS('Liste Dvpt'!44:44,F1)=1,"X"," ")</f>
        <v xml:space="preserve"> </v>
      </c>
      <c r="G43" s="2" t="str">
        <f>IF(COUNTIFS('Liste Dvpt'!44:44,G1)=1,"X"," ")</f>
        <v xml:space="preserve"> </v>
      </c>
      <c r="H43" s="2" t="str">
        <f>IF(COUNTIFS('Liste Dvpt'!44:44,H1)=1,"X"," ")</f>
        <v xml:space="preserve"> </v>
      </c>
      <c r="I43" s="2" t="str">
        <f>IF(COUNTIFS('Liste Dvpt'!44:44,I1)=1,"X"," ")</f>
        <v xml:space="preserve"> </v>
      </c>
      <c r="J43" s="2" t="str">
        <f>IF(COUNTIFS('Liste Dvpt'!44:44,J1)=1,"X"," ")</f>
        <v xml:space="preserve"> </v>
      </c>
      <c r="K43" s="2" t="str">
        <f>IF(COUNTIFS('Liste Dvpt'!44:44,K1)=1,"X"," ")</f>
        <v xml:space="preserve"> </v>
      </c>
      <c r="L43" s="2" t="str">
        <f>IF(COUNTIFS('Liste Dvpt'!44:44,L1)=1,"X"," ")</f>
        <v xml:space="preserve"> </v>
      </c>
      <c r="M43" s="2" t="str">
        <f>IF(COUNTIFS('Liste Dvpt'!44:44,M1)=1,"X"," ")</f>
        <v xml:space="preserve"> </v>
      </c>
      <c r="N43" s="2" t="str">
        <f>IF(COUNTIFS('Liste Dvpt'!44:44,N1)=1,"X"," ")</f>
        <v xml:space="preserve"> </v>
      </c>
      <c r="O43" s="2" t="str">
        <f>IF(COUNTIFS('Liste Dvpt'!44:44,O1)=1,"X"," ")</f>
        <v xml:space="preserve"> </v>
      </c>
      <c r="P43" s="2" t="str">
        <f>IF(COUNTIFS('Liste Dvpt'!44:44,P1)=1,"X"," ")</f>
        <v xml:space="preserve"> </v>
      </c>
      <c r="Q43" s="2" t="str">
        <f>IF(COUNTIFS('Liste Dvpt'!44:44,Q1)=1,"X"," ")</f>
        <v xml:space="preserve"> </v>
      </c>
      <c r="R43" s="2" t="str">
        <f>IF(COUNTIFS('Liste Dvpt'!44:44,R1)=1,"X"," ")</f>
        <v xml:space="preserve"> </v>
      </c>
      <c r="S43" s="2" t="str">
        <f>IF(COUNTIFS('Liste Dvpt'!44:44,S1)=1,"X"," ")</f>
        <v xml:space="preserve"> </v>
      </c>
      <c r="T43" s="2" t="str">
        <f>IF(COUNTIFS('Liste Dvpt'!44:44,T1)=1,"X"," ")</f>
        <v xml:space="preserve"> </v>
      </c>
      <c r="U43" s="2" t="str">
        <f>IF(COUNTIFS('Liste Dvpt'!44:44,U1)=1,"X"," ")</f>
        <v xml:space="preserve"> </v>
      </c>
      <c r="V43" s="2" t="str">
        <f>IF(COUNTIFS('Liste Dvpt'!44:44,V1)=1,"X"," ")</f>
        <v xml:space="preserve"> </v>
      </c>
      <c r="W43" s="2" t="str">
        <f>IF(COUNTIFS('Liste Dvpt'!44:44,W1)=1,"X"," ")</f>
        <v xml:space="preserve"> </v>
      </c>
      <c r="X43" s="2" t="str">
        <f>IF(COUNTIFS('Liste Dvpt'!44:44,X1)=1,"X"," ")</f>
        <v xml:space="preserve"> </v>
      </c>
      <c r="Y43" s="2" t="str">
        <f>IF(COUNTIFS('Liste Dvpt'!44:44,Y1)=1,"X"," ")</f>
        <v xml:space="preserve"> </v>
      </c>
      <c r="Z43" s="2" t="str">
        <f>IF(COUNTIFS('Liste Dvpt'!44:44,Z1)=1,"X"," ")</f>
        <v xml:space="preserve"> </v>
      </c>
      <c r="AA43" s="2" t="str">
        <f>IF(COUNTIFS('Liste Dvpt'!44:44,AA1)=1,"X"," ")</f>
        <v xml:space="preserve"> </v>
      </c>
      <c r="AB43" s="2" t="str">
        <f>IF(COUNTIFS('Liste Dvpt'!44:44,AB1)=1,"X"," ")</f>
        <v xml:space="preserve"> </v>
      </c>
      <c r="AC43" s="2" t="str">
        <f>IF(COUNTIFS('Liste Dvpt'!44:44,AC1)=1,"X"," ")</f>
        <v xml:space="preserve"> </v>
      </c>
      <c r="AD43" s="2" t="str">
        <f>IF(COUNTIFS('Liste Dvpt'!44:44,AD1)=1,"X"," ")</f>
        <v xml:space="preserve"> </v>
      </c>
      <c r="AE43" s="2" t="str">
        <f>IF(COUNTIFS('Liste Dvpt'!44:44,AE1)=1,"X"," ")</f>
        <v xml:space="preserve"> </v>
      </c>
      <c r="AF43" s="2" t="str">
        <f>IF(COUNTIFS('Liste Dvpt'!44:44,AF1)=1,"X"," ")</f>
        <v xml:space="preserve"> </v>
      </c>
      <c r="AG43" s="2" t="str">
        <f>IF(COUNTIFS('Liste Dvpt'!44:44,AG1)=1,"X"," ")</f>
        <v xml:space="preserve"> </v>
      </c>
      <c r="AH43" s="2" t="str">
        <f>IF(COUNTIFS('Liste Dvpt'!44:44,AH1)=1,"X"," ")</f>
        <v xml:space="preserve"> </v>
      </c>
      <c r="AI43" s="2" t="str">
        <f>IF(COUNTIFS('Liste Dvpt'!44:44,AI1)=1,"X"," ")</f>
        <v xml:space="preserve"> </v>
      </c>
      <c r="AJ43" s="2" t="str">
        <f>IF(COUNTIFS('Liste Dvpt'!44:44,AJ1)=1,"X"," ")</f>
        <v xml:space="preserve"> </v>
      </c>
      <c r="AK43" s="2" t="str">
        <f>IF(COUNTIFS('Liste Dvpt'!44:44,AK1)=1,"X"," ")</f>
        <v xml:space="preserve"> </v>
      </c>
      <c r="AL43" s="2" t="str">
        <f>IF(COUNTIFS('Liste Dvpt'!44:44,AL1)=1,"X"," ")</f>
        <v xml:space="preserve"> </v>
      </c>
      <c r="AM43" s="2" t="str">
        <f>IF(COUNTIFS('Liste Dvpt'!44:44,AM1)=1,"X"," ")</f>
        <v xml:space="preserve"> </v>
      </c>
      <c r="AN43" s="2" t="str">
        <f>IF(COUNTIFS('Liste Dvpt'!44:44,AN1)=1,"X"," ")</f>
        <v xml:space="preserve"> </v>
      </c>
      <c r="AO43" s="2" t="str">
        <f>IF(COUNTIFS('Liste Dvpt'!44:44,AO1)=1,"X"," ")</f>
        <v xml:space="preserve"> </v>
      </c>
      <c r="AP43" s="2" t="str">
        <f>IF(COUNTIFS('Liste Dvpt'!44:44,AP1)=1,"X"," ")</f>
        <v xml:space="preserve"> </v>
      </c>
      <c r="AQ43" s="2" t="str">
        <f>IF(COUNTIFS('Liste Dvpt'!44:44,AQ1)=1,"X"," ")</f>
        <v xml:space="preserve"> </v>
      </c>
      <c r="AR43" s="2" t="str">
        <f>IF(COUNTIFS('Liste Dvpt'!44:44,AR1)=1,"X"," ")</f>
        <v xml:space="preserve"> </v>
      </c>
      <c r="AS43" s="2" t="str">
        <f>IF(COUNTIFS('Liste Dvpt'!44:44,AS1)=1,"X"," ")</f>
        <v xml:space="preserve"> </v>
      </c>
      <c r="AT43" s="2" t="str">
        <f>IF(COUNTIFS('Liste Dvpt'!44:44,AT1)=1,"X"," ")</f>
        <v xml:space="preserve"> </v>
      </c>
      <c r="AU43" s="2" t="str">
        <f>IF(COUNTIFS('Liste Dvpt'!44:44,AU1)=1,"X"," ")</f>
        <v xml:space="preserve"> </v>
      </c>
      <c r="AV43" s="2" t="str">
        <f>IF(COUNTIFS('Liste Dvpt'!44:44,AV1)=1,"X"," ")</f>
        <v xml:space="preserve"> </v>
      </c>
      <c r="AW43" s="2" t="str">
        <f>IF(COUNTIFS('Liste Dvpt'!44:44,AW1)=1,"X"," ")</f>
        <v xml:space="preserve"> </v>
      </c>
      <c r="AX43" s="2" t="str">
        <f>IF(COUNTIFS('Liste Dvpt'!44:44,AX1)=1,"X"," ")</f>
        <v xml:space="preserve"> </v>
      </c>
      <c r="AY43" s="2" t="str">
        <f>IF(COUNTIFS('Liste Dvpt'!44:44,AY1)=1,"X"," ")</f>
        <v xml:space="preserve"> </v>
      </c>
      <c r="AZ43" s="2" t="str">
        <f>IF(COUNTIFS('Liste Dvpt'!44:44,AZ1)=1,"X"," ")</f>
        <v xml:space="preserve"> </v>
      </c>
      <c r="BA43" s="2" t="str">
        <f>IF(COUNTIFS('Liste Dvpt'!44:44,BA1)=1,"X"," ")</f>
        <v xml:space="preserve"> </v>
      </c>
      <c r="BB43" s="2" t="str">
        <f>IF(COUNTIFS('Liste Dvpt'!44:44,BB1)=1,"X"," ")</f>
        <v xml:space="preserve"> </v>
      </c>
      <c r="BC43" s="2" t="str">
        <f>IF(COUNTIFS('Liste Dvpt'!44:44,BC1)=1,"X"," ")</f>
        <v xml:space="preserve"> </v>
      </c>
      <c r="BD43" s="2" t="str">
        <f>IF(COUNTIFS('Liste Dvpt'!44:44,BD1)=1,"X"," ")</f>
        <v xml:space="preserve"> </v>
      </c>
      <c r="BE43" s="2" t="str">
        <f>IF(COUNTIFS('Liste Dvpt'!44:44,BE1)=1,"X"," ")</f>
        <v xml:space="preserve"> </v>
      </c>
      <c r="BF43" s="2" t="str">
        <f>IF(COUNTIFS('Liste Dvpt'!44:44,BF1)=1,"X"," ")</f>
        <v xml:space="preserve"> </v>
      </c>
      <c r="BG43" s="2" t="str">
        <f>IF(COUNTIFS('Liste Dvpt'!44:44,BG1)=1,"X"," ")</f>
        <v xml:space="preserve"> </v>
      </c>
      <c r="BH43" s="2" t="str">
        <f>IF(COUNTIFS('Liste Dvpt'!44:44,BH1)=1,"X"," ")</f>
        <v xml:space="preserve"> </v>
      </c>
      <c r="BI43" s="2" t="str">
        <f>IF(COUNTIFS('Liste Dvpt'!44:44,BI1)=1,"X"," ")</f>
        <v xml:space="preserve"> </v>
      </c>
      <c r="BJ43" s="2" t="str">
        <f>IF(COUNTIFS('Liste Dvpt'!44:44,BJ1)=1,"X"," ")</f>
        <v xml:space="preserve"> </v>
      </c>
      <c r="BK43" s="2" t="str">
        <f>IF(COUNTIFS('Liste Dvpt'!44:44,BK1)=1,"X"," ")</f>
        <v xml:space="preserve"> </v>
      </c>
      <c r="BL43" s="2" t="str">
        <f>IF(COUNTIFS('Liste Dvpt'!44:44,BL1)=1,"X"," ")</f>
        <v xml:space="preserve"> </v>
      </c>
      <c r="BM43" s="2" t="str">
        <f>IF(COUNTIFS('Liste Dvpt'!44:44,BM1)=1,"X"," ")</f>
        <v xml:space="preserve"> </v>
      </c>
      <c r="BN43" s="2" t="str">
        <f>IF(COUNTIFS('Liste Dvpt'!44:44,BN1)=1,"X"," ")</f>
        <v xml:space="preserve"> </v>
      </c>
      <c r="BO43" s="2" t="str">
        <f>IF(COUNTIFS('Liste Dvpt'!44:44,BO1)=1,"X"," ")</f>
        <v xml:space="preserve"> </v>
      </c>
      <c r="BP43" s="2" t="str">
        <f>IF(COUNTIFS('Liste Dvpt'!44:44,BP1)=1,"X"," ")</f>
        <v xml:space="preserve"> </v>
      </c>
      <c r="BQ43" s="2" t="str">
        <f>IF(COUNTIFS('Liste Dvpt'!44:44,BQ1)=1,"X"," ")</f>
        <v xml:space="preserve"> </v>
      </c>
      <c r="BR43" s="2" t="str">
        <f>IF(COUNTIFS('Liste Dvpt'!44:44,BR1)=1,"X"," ")</f>
        <v xml:space="preserve"> </v>
      </c>
      <c r="BS43" s="2" t="str">
        <f>IF(COUNTIFS('Liste Dvpt'!44:44,BS1)=1,"X"," ")</f>
        <v xml:space="preserve"> </v>
      </c>
      <c r="BT43" s="4">
        <f t="shared" si="0"/>
        <v>0</v>
      </c>
    </row>
    <row r="44" spans="1:72" ht="19.2">
      <c r="A44" s="4" t="str">
        <f>'Liste Dvpt'!A45</f>
        <v xml:space="preserve"> </v>
      </c>
      <c r="B44" s="2" t="str">
        <f>IF(COUNTIFS('Liste Dvpt'!45:45,B1)=1,"X"," ")</f>
        <v xml:space="preserve"> </v>
      </c>
      <c r="C44" s="2" t="str">
        <f>IF(COUNTIFS('Liste Dvpt'!45:45,C1)=1,"X"," ")</f>
        <v xml:space="preserve"> </v>
      </c>
      <c r="D44" s="2" t="str">
        <f>IF(COUNTIFS('Liste Dvpt'!45:45,D1)=1,"X"," ")</f>
        <v xml:space="preserve"> </v>
      </c>
      <c r="E44" s="2" t="str">
        <f>IF(COUNTIFS('Liste Dvpt'!45:45,E1)=1,"X"," ")</f>
        <v xml:space="preserve"> </v>
      </c>
      <c r="F44" s="2" t="str">
        <f>IF(COUNTIFS('Liste Dvpt'!45:45,F1)=1,"X"," ")</f>
        <v xml:space="preserve"> </v>
      </c>
      <c r="G44" s="2" t="str">
        <f>IF(COUNTIFS('Liste Dvpt'!45:45,G1)=1,"X"," ")</f>
        <v xml:space="preserve"> </v>
      </c>
      <c r="H44" s="2" t="str">
        <f>IF(COUNTIFS('Liste Dvpt'!45:45,H1)=1,"X"," ")</f>
        <v xml:space="preserve"> </v>
      </c>
      <c r="I44" s="2" t="str">
        <f>IF(COUNTIFS('Liste Dvpt'!45:45,I1)=1,"X"," ")</f>
        <v xml:space="preserve"> </v>
      </c>
      <c r="J44" s="2" t="str">
        <f>IF(COUNTIFS('Liste Dvpt'!45:45,J1)=1,"X"," ")</f>
        <v xml:space="preserve"> </v>
      </c>
      <c r="K44" s="2" t="str">
        <f>IF(COUNTIFS('Liste Dvpt'!45:45,K1)=1,"X"," ")</f>
        <v xml:space="preserve"> </v>
      </c>
      <c r="L44" s="2" t="str">
        <f>IF(COUNTIFS('Liste Dvpt'!45:45,L1)=1,"X"," ")</f>
        <v xml:space="preserve"> </v>
      </c>
      <c r="M44" s="2" t="str">
        <f>IF(COUNTIFS('Liste Dvpt'!45:45,M1)=1,"X"," ")</f>
        <v xml:space="preserve"> </v>
      </c>
      <c r="N44" s="2" t="str">
        <f>IF(COUNTIFS('Liste Dvpt'!45:45,N1)=1,"X"," ")</f>
        <v xml:space="preserve"> </v>
      </c>
      <c r="O44" s="2" t="str">
        <f>IF(COUNTIFS('Liste Dvpt'!45:45,O1)=1,"X"," ")</f>
        <v xml:space="preserve"> </v>
      </c>
      <c r="P44" s="2" t="str">
        <f>IF(COUNTIFS('Liste Dvpt'!45:45,P1)=1,"X"," ")</f>
        <v xml:space="preserve"> </v>
      </c>
      <c r="Q44" s="2" t="str">
        <f>IF(COUNTIFS('Liste Dvpt'!45:45,Q1)=1,"X"," ")</f>
        <v xml:space="preserve"> </v>
      </c>
      <c r="R44" s="2" t="str">
        <f>IF(COUNTIFS('Liste Dvpt'!45:45,R1)=1,"X"," ")</f>
        <v xml:space="preserve"> </v>
      </c>
      <c r="S44" s="2" t="str">
        <f>IF(COUNTIFS('Liste Dvpt'!45:45,S1)=1,"X"," ")</f>
        <v xml:space="preserve"> </v>
      </c>
      <c r="T44" s="2" t="str">
        <f>IF(COUNTIFS('Liste Dvpt'!45:45,T1)=1,"X"," ")</f>
        <v xml:space="preserve"> </v>
      </c>
      <c r="U44" s="2" t="str">
        <f>IF(COUNTIFS('Liste Dvpt'!45:45,U1)=1,"X"," ")</f>
        <v xml:space="preserve"> </v>
      </c>
      <c r="V44" s="2" t="str">
        <f>IF(COUNTIFS('Liste Dvpt'!45:45,V1)=1,"X"," ")</f>
        <v xml:space="preserve"> </v>
      </c>
      <c r="W44" s="2" t="str">
        <f>IF(COUNTIFS('Liste Dvpt'!45:45,W1)=1,"X"," ")</f>
        <v xml:space="preserve"> </v>
      </c>
      <c r="X44" s="2" t="str">
        <f>IF(COUNTIFS('Liste Dvpt'!45:45,X1)=1,"X"," ")</f>
        <v xml:space="preserve"> </v>
      </c>
      <c r="Y44" s="2" t="str">
        <f>IF(COUNTIFS('Liste Dvpt'!45:45,Y1)=1,"X"," ")</f>
        <v xml:space="preserve"> </v>
      </c>
      <c r="Z44" s="2" t="str">
        <f>IF(COUNTIFS('Liste Dvpt'!45:45,Z1)=1,"X"," ")</f>
        <v xml:space="preserve"> </v>
      </c>
      <c r="AA44" s="2" t="str">
        <f>IF(COUNTIFS('Liste Dvpt'!45:45,AA1)=1,"X"," ")</f>
        <v xml:space="preserve"> </v>
      </c>
      <c r="AB44" s="2" t="str">
        <f>IF(COUNTIFS('Liste Dvpt'!45:45,AB1)=1,"X"," ")</f>
        <v xml:space="preserve"> </v>
      </c>
      <c r="AC44" s="2" t="str">
        <f>IF(COUNTIFS('Liste Dvpt'!45:45,AC1)=1,"X"," ")</f>
        <v xml:space="preserve"> </v>
      </c>
      <c r="AD44" s="2" t="str">
        <f>IF(COUNTIFS('Liste Dvpt'!45:45,AD1)=1,"X"," ")</f>
        <v xml:space="preserve"> </v>
      </c>
      <c r="AE44" s="2" t="str">
        <f>IF(COUNTIFS('Liste Dvpt'!45:45,AE1)=1,"X"," ")</f>
        <v xml:space="preserve"> </v>
      </c>
      <c r="AF44" s="2" t="str">
        <f>IF(COUNTIFS('Liste Dvpt'!45:45,AF1)=1,"X"," ")</f>
        <v xml:space="preserve"> </v>
      </c>
      <c r="AG44" s="2" t="str">
        <f>IF(COUNTIFS('Liste Dvpt'!45:45,AG1)=1,"X"," ")</f>
        <v xml:space="preserve"> </v>
      </c>
      <c r="AH44" s="2" t="str">
        <f>IF(COUNTIFS('Liste Dvpt'!45:45,AH1)=1,"X"," ")</f>
        <v xml:space="preserve"> </v>
      </c>
      <c r="AI44" s="2" t="str">
        <f>IF(COUNTIFS('Liste Dvpt'!45:45,AI1)=1,"X"," ")</f>
        <v xml:space="preserve"> </v>
      </c>
      <c r="AJ44" s="2" t="str">
        <f>IF(COUNTIFS('Liste Dvpt'!45:45,AJ1)=1,"X"," ")</f>
        <v xml:space="preserve"> </v>
      </c>
      <c r="AK44" s="2" t="str">
        <f>IF(COUNTIFS('Liste Dvpt'!45:45,AK1)=1,"X"," ")</f>
        <v xml:space="preserve"> </v>
      </c>
      <c r="AL44" s="2" t="str">
        <f>IF(COUNTIFS('Liste Dvpt'!45:45,AL1)=1,"X"," ")</f>
        <v xml:space="preserve"> </v>
      </c>
      <c r="AM44" s="2" t="str">
        <f>IF(COUNTIFS('Liste Dvpt'!45:45,AM1)=1,"X"," ")</f>
        <v xml:space="preserve"> </v>
      </c>
      <c r="AN44" s="2" t="str">
        <f>IF(COUNTIFS('Liste Dvpt'!45:45,AN1)=1,"X"," ")</f>
        <v xml:space="preserve"> </v>
      </c>
      <c r="AO44" s="2" t="str">
        <f>IF(COUNTIFS('Liste Dvpt'!45:45,AO1)=1,"X"," ")</f>
        <v xml:space="preserve"> </v>
      </c>
      <c r="AP44" s="2" t="str">
        <f>IF(COUNTIFS('Liste Dvpt'!45:45,AP1)=1,"X"," ")</f>
        <v xml:space="preserve"> </v>
      </c>
      <c r="AQ44" s="2" t="str">
        <f>IF(COUNTIFS('Liste Dvpt'!45:45,AQ1)=1,"X"," ")</f>
        <v xml:space="preserve"> </v>
      </c>
      <c r="AR44" s="2" t="str">
        <f>IF(COUNTIFS('Liste Dvpt'!45:45,AR1)=1,"X"," ")</f>
        <v xml:space="preserve"> </v>
      </c>
      <c r="AS44" s="2" t="str">
        <f>IF(COUNTIFS('Liste Dvpt'!45:45,AS1)=1,"X"," ")</f>
        <v xml:space="preserve"> </v>
      </c>
      <c r="AT44" s="2" t="str">
        <f>IF(COUNTIFS('Liste Dvpt'!45:45,AT1)=1,"X"," ")</f>
        <v xml:space="preserve"> </v>
      </c>
      <c r="AU44" s="2" t="str">
        <f>IF(COUNTIFS('Liste Dvpt'!45:45,AU1)=1,"X"," ")</f>
        <v xml:space="preserve"> </v>
      </c>
      <c r="AV44" s="2" t="str">
        <f>IF(COUNTIFS('Liste Dvpt'!45:45,AV1)=1,"X"," ")</f>
        <v xml:space="preserve"> </v>
      </c>
      <c r="AW44" s="2" t="str">
        <f>IF(COUNTIFS('Liste Dvpt'!45:45,AW1)=1,"X"," ")</f>
        <v xml:space="preserve"> </v>
      </c>
      <c r="AX44" s="2" t="str">
        <f>IF(COUNTIFS('Liste Dvpt'!45:45,AX1)=1,"X"," ")</f>
        <v xml:space="preserve"> </v>
      </c>
      <c r="AY44" s="2" t="str">
        <f>IF(COUNTIFS('Liste Dvpt'!45:45,AY1)=1,"X"," ")</f>
        <v xml:space="preserve"> </v>
      </c>
      <c r="AZ44" s="2" t="str">
        <f>IF(COUNTIFS('Liste Dvpt'!45:45,AZ1)=1,"X"," ")</f>
        <v xml:space="preserve"> </v>
      </c>
      <c r="BA44" s="2" t="str">
        <f>IF(COUNTIFS('Liste Dvpt'!45:45,BA1)=1,"X"," ")</f>
        <v xml:space="preserve"> </v>
      </c>
      <c r="BB44" s="2" t="str">
        <f>IF(COUNTIFS('Liste Dvpt'!45:45,BB1)=1,"X"," ")</f>
        <v xml:space="preserve"> </v>
      </c>
      <c r="BC44" s="2" t="str">
        <f>IF(COUNTIFS('Liste Dvpt'!45:45,BC1)=1,"X"," ")</f>
        <v xml:space="preserve"> </v>
      </c>
      <c r="BD44" s="2" t="str">
        <f>IF(COUNTIFS('Liste Dvpt'!45:45,BD1)=1,"X"," ")</f>
        <v xml:space="preserve"> </v>
      </c>
      <c r="BE44" s="2" t="str">
        <f>IF(COUNTIFS('Liste Dvpt'!45:45,BE1)=1,"X"," ")</f>
        <v xml:space="preserve"> </v>
      </c>
      <c r="BF44" s="2" t="str">
        <f>IF(COUNTIFS('Liste Dvpt'!45:45,BF1)=1,"X"," ")</f>
        <v xml:space="preserve"> </v>
      </c>
      <c r="BG44" s="2" t="str">
        <f>IF(COUNTIFS('Liste Dvpt'!45:45,BG1)=1,"X"," ")</f>
        <v xml:space="preserve"> </v>
      </c>
      <c r="BH44" s="2" t="str">
        <f>IF(COUNTIFS('Liste Dvpt'!45:45,BH1)=1,"X"," ")</f>
        <v xml:space="preserve"> </v>
      </c>
      <c r="BI44" s="2" t="str">
        <f>IF(COUNTIFS('Liste Dvpt'!45:45,BI1)=1,"X"," ")</f>
        <v xml:space="preserve"> </v>
      </c>
      <c r="BJ44" s="2" t="str">
        <f>IF(COUNTIFS('Liste Dvpt'!45:45,BJ1)=1,"X"," ")</f>
        <v xml:space="preserve"> </v>
      </c>
      <c r="BK44" s="2" t="str">
        <f>IF(COUNTIFS('Liste Dvpt'!45:45,BK1)=1,"X"," ")</f>
        <v xml:space="preserve"> </v>
      </c>
      <c r="BL44" s="2" t="str">
        <f>IF(COUNTIFS('Liste Dvpt'!45:45,BL1)=1,"X"," ")</f>
        <v xml:space="preserve"> </v>
      </c>
      <c r="BM44" s="2" t="str">
        <f>IF(COUNTIFS('Liste Dvpt'!45:45,BM1)=1,"X"," ")</f>
        <v xml:space="preserve"> </v>
      </c>
      <c r="BN44" s="2" t="str">
        <f>IF(COUNTIFS('Liste Dvpt'!45:45,BN1)=1,"X"," ")</f>
        <v xml:space="preserve"> </v>
      </c>
      <c r="BO44" s="2" t="str">
        <f>IF(COUNTIFS('Liste Dvpt'!45:45,BO1)=1,"X"," ")</f>
        <v xml:space="preserve"> </v>
      </c>
      <c r="BP44" s="2" t="str">
        <f>IF(COUNTIFS('Liste Dvpt'!45:45,BP1)=1,"X"," ")</f>
        <v xml:space="preserve"> </v>
      </c>
      <c r="BQ44" s="2" t="str">
        <f>IF(COUNTIFS('Liste Dvpt'!45:45,BQ1)=1,"X"," ")</f>
        <v xml:space="preserve"> </v>
      </c>
      <c r="BR44" s="2" t="str">
        <f>IF(COUNTIFS('Liste Dvpt'!45:45,BR1)=1,"X"," ")</f>
        <v xml:space="preserve"> </v>
      </c>
      <c r="BS44" s="2" t="str">
        <f>IF(COUNTIFS('Liste Dvpt'!45:45,BS1)=1,"X"," ")</f>
        <v xml:space="preserve"> </v>
      </c>
      <c r="BT44" s="4">
        <f t="shared" si="0"/>
        <v>0</v>
      </c>
    </row>
    <row r="45" spans="1:72" ht="19.2">
      <c r="A45" s="4" t="str">
        <f>'Liste Dvpt'!A46</f>
        <v xml:space="preserve"> </v>
      </c>
      <c r="B45" s="2" t="str">
        <f>IF(COUNTIFS('Liste Dvpt'!46:46,B1)=1,"X"," ")</f>
        <v xml:space="preserve"> </v>
      </c>
      <c r="C45" s="2" t="str">
        <f>IF(COUNTIFS('Liste Dvpt'!46:46,C1)=1,"X"," ")</f>
        <v xml:space="preserve"> </v>
      </c>
      <c r="D45" s="2" t="str">
        <f>IF(COUNTIFS('Liste Dvpt'!46:46,D1)=1,"X"," ")</f>
        <v xml:space="preserve"> </v>
      </c>
      <c r="E45" s="2" t="str">
        <f>IF(COUNTIFS('Liste Dvpt'!46:46,E1)=1,"X"," ")</f>
        <v xml:space="preserve"> </v>
      </c>
      <c r="F45" s="2" t="str">
        <f>IF(COUNTIFS('Liste Dvpt'!46:46,F1)=1,"X"," ")</f>
        <v xml:space="preserve"> </v>
      </c>
      <c r="G45" s="2" t="str">
        <f>IF(COUNTIFS('Liste Dvpt'!46:46,G1)=1,"X"," ")</f>
        <v xml:space="preserve"> </v>
      </c>
      <c r="H45" s="2" t="str">
        <f>IF(COUNTIFS('Liste Dvpt'!46:46,H1)=1,"X"," ")</f>
        <v xml:space="preserve"> </v>
      </c>
      <c r="I45" s="2" t="str">
        <f>IF(COUNTIFS('Liste Dvpt'!46:46,I1)=1,"X"," ")</f>
        <v xml:space="preserve"> </v>
      </c>
      <c r="J45" s="2" t="str">
        <f>IF(COUNTIFS('Liste Dvpt'!46:46,J1)=1,"X"," ")</f>
        <v xml:space="preserve"> </v>
      </c>
      <c r="K45" s="2" t="str">
        <f>IF(COUNTIFS('Liste Dvpt'!46:46,K1)=1,"X"," ")</f>
        <v xml:space="preserve"> </v>
      </c>
      <c r="L45" s="2" t="str">
        <f>IF(COUNTIFS('Liste Dvpt'!46:46,L1)=1,"X"," ")</f>
        <v xml:space="preserve"> </v>
      </c>
      <c r="M45" s="2" t="str">
        <f>IF(COUNTIFS('Liste Dvpt'!46:46,M1)=1,"X"," ")</f>
        <v xml:space="preserve"> </v>
      </c>
      <c r="N45" s="2" t="str">
        <f>IF(COUNTIFS('Liste Dvpt'!46:46,N1)=1,"X"," ")</f>
        <v xml:space="preserve"> </v>
      </c>
      <c r="O45" s="2" t="str">
        <f>IF(COUNTIFS('Liste Dvpt'!46:46,O1)=1,"X"," ")</f>
        <v xml:space="preserve"> </v>
      </c>
      <c r="P45" s="2" t="str">
        <f>IF(COUNTIFS('Liste Dvpt'!46:46,P1)=1,"X"," ")</f>
        <v xml:space="preserve"> </v>
      </c>
      <c r="Q45" s="2" t="str">
        <f>IF(COUNTIFS('Liste Dvpt'!46:46,Q1)=1,"X"," ")</f>
        <v xml:space="preserve"> </v>
      </c>
      <c r="R45" s="2" t="str">
        <f>IF(COUNTIFS('Liste Dvpt'!46:46,R1)=1,"X"," ")</f>
        <v xml:space="preserve"> </v>
      </c>
      <c r="S45" s="2" t="str">
        <f>IF(COUNTIFS('Liste Dvpt'!46:46,S1)=1,"X"," ")</f>
        <v xml:space="preserve"> </v>
      </c>
      <c r="T45" s="2" t="str">
        <f>IF(COUNTIFS('Liste Dvpt'!46:46,T1)=1,"X"," ")</f>
        <v xml:space="preserve"> </v>
      </c>
      <c r="U45" s="2" t="str">
        <f>IF(COUNTIFS('Liste Dvpt'!46:46,U1)=1,"X"," ")</f>
        <v xml:space="preserve"> </v>
      </c>
      <c r="V45" s="2" t="str">
        <f>IF(COUNTIFS('Liste Dvpt'!46:46,V1)=1,"X"," ")</f>
        <v xml:space="preserve"> </v>
      </c>
      <c r="W45" s="2" t="str">
        <f>IF(COUNTIFS('Liste Dvpt'!46:46,W1)=1,"X"," ")</f>
        <v xml:space="preserve"> </v>
      </c>
      <c r="X45" s="2" t="str">
        <f>IF(COUNTIFS('Liste Dvpt'!46:46,X1)=1,"X"," ")</f>
        <v xml:space="preserve"> </v>
      </c>
      <c r="Y45" s="2" t="str">
        <f>IF(COUNTIFS('Liste Dvpt'!46:46,Y1)=1,"X"," ")</f>
        <v xml:space="preserve"> </v>
      </c>
      <c r="Z45" s="2" t="str">
        <f>IF(COUNTIFS('Liste Dvpt'!46:46,Z1)=1,"X"," ")</f>
        <v xml:space="preserve"> </v>
      </c>
      <c r="AA45" s="2" t="str">
        <f>IF(COUNTIFS('Liste Dvpt'!46:46,AA1)=1,"X"," ")</f>
        <v xml:space="preserve"> </v>
      </c>
      <c r="AB45" s="2" t="str">
        <f>IF(COUNTIFS('Liste Dvpt'!46:46,AB1)=1,"X"," ")</f>
        <v xml:space="preserve"> </v>
      </c>
      <c r="AC45" s="2" t="str">
        <f>IF(COUNTIFS('Liste Dvpt'!46:46,AC1)=1,"X"," ")</f>
        <v xml:space="preserve"> </v>
      </c>
      <c r="AD45" s="2" t="str">
        <f>IF(COUNTIFS('Liste Dvpt'!46:46,AD1)=1,"X"," ")</f>
        <v xml:space="preserve"> </v>
      </c>
      <c r="AE45" s="2" t="str">
        <f>IF(COUNTIFS('Liste Dvpt'!46:46,AE1)=1,"X"," ")</f>
        <v xml:space="preserve"> </v>
      </c>
      <c r="AF45" s="2" t="str">
        <f>IF(COUNTIFS('Liste Dvpt'!46:46,AF1)=1,"X"," ")</f>
        <v xml:space="preserve"> </v>
      </c>
      <c r="AG45" s="2" t="str">
        <f>IF(COUNTIFS('Liste Dvpt'!46:46,AG1)=1,"X"," ")</f>
        <v xml:space="preserve"> </v>
      </c>
      <c r="AH45" s="2" t="str">
        <f>IF(COUNTIFS('Liste Dvpt'!46:46,AH1)=1,"X"," ")</f>
        <v xml:space="preserve"> </v>
      </c>
      <c r="AI45" s="2" t="str">
        <f>IF(COUNTIFS('Liste Dvpt'!46:46,AI1)=1,"X"," ")</f>
        <v xml:space="preserve"> </v>
      </c>
      <c r="AJ45" s="2" t="str">
        <f>IF(COUNTIFS('Liste Dvpt'!46:46,AJ1)=1,"X"," ")</f>
        <v xml:space="preserve"> </v>
      </c>
      <c r="AK45" s="2" t="str">
        <f>IF(COUNTIFS('Liste Dvpt'!46:46,AK1)=1,"X"," ")</f>
        <v xml:space="preserve"> </v>
      </c>
      <c r="AL45" s="2" t="str">
        <f>IF(COUNTIFS('Liste Dvpt'!46:46,AL1)=1,"X"," ")</f>
        <v xml:space="preserve"> </v>
      </c>
      <c r="AM45" s="2" t="str">
        <f>IF(COUNTIFS('Liste Dvpt'!46:46,AM1)=1,"X"," ")</f>
        <v xml:space="preserve"> </v>
      </c>
      <c r="AN45" s="2" t="str">
        <f>IF(COUNTIFS('Liste Dvpt'!46:46,AN1)=1,"X"," ")</f>
        <v xml:space="preserve"> </v>
      </c>
      <c r="AO45" s="2" t="str">
        <f>IF(COUNTIFS('Liste Dvpt'!46:46,AO1)=1,"X"," ")</f>
        <v xml:space="preserve"> </v>
      </c>
      <c r="AP45" s="2" t="str">
        <f>IF(COUNTIFS('Liste Dvpt'!46:46,AP1)=1,"X"," ")</f>
        <v xml:space="preserve"> </v>
      </c>
      <c r="AQ45" s="2" t="str">
        <f>IF(COUNTIFS('Liste Dvpt'!46:46,AQ1)=1,"X"," ")</f>
        <v xml:space="preserve"> </v>
      </c>
      <c r="AR45" s="2" t="str">
        <f>IF(COUNTIFS('Liste Dvpt'!46:46,AR1)=1,"X"," ")</f>
        <v xml:space="preserve"> </v>
      </c>
      <c r="AS45" s="2" t="str">
        <f>IF(COUNTIFS('Liste Dvpt'!46:46,AS1)=1,"X"," ")</f>
        <v xml:space="preserve"> </v>
      </c>
      <c r="AT45" s="2" t="str">
        <f>IF(COUNTIFS('Liste Dvpt'!46:46,AT1)=1,"X"," ")</f>
        <v xml:space="preserve"> </v>
      </c>
      <c r="AU45" s="2" t="str">
        <f>IF(COUNTIFS('Liste Dvpt'!46:46,AU1)=1,"X"," ")</f>
        <v xml:space="preserve"> </v>
      </c>
      <c r="AV45" s="2" t="str">
        <f>IF(COUNTIFS('Liste Dvpt'!46:46,AV1)=1,"X"," ")</f>
        <v xml:space="preserve"> </v>
      </c>
      <c r="AW45" s="2" t="str">
        <f>IF(COUNTIFS('Liste Dvpt'!46:46,AW1)=1,"X"," ")</f>
        <v xml:space="preserve"> </v>
      </c>
      <c r="AX45" s="2" t="str">
        <f>IF(COUNTIFS('Liste Dvpt'!46:46,AX1)=1,"X"," ")</f>
        <v xml:space="preserve"> </v>
      </c>
      <c r="AY45" s="2" t="str">
        <f>IF(COUNTIFS('Liste Dvpt'!46:46,AY1)=1,"X"," ")</f>
        <v xml:space="preserve"> </v>
      </c>
      <c r="AZ45" s="2" t="str">
        <f>IF(COUNTIFS('Liste Dvpt'!46:46,AZ1)=1,"X"," ")</f>
        <v xml:space="preserve"> </v>
      </c>
      <c r="BA45" s="2" t="str">
        <f>IF(COUNTIFS('Liste Dvpt'!46:46,BA1)=1,"X"," ")</f>
        <v xml:space="preserve"> </v>
      </c>
      <c r="BB45" s="2" t="str">
        <f>IF(COUNTIFS('Liste Dvpt'!46:46,BB1)=1,"X"," ")</f>
        <v xml:space="preserve"> </v>
      </c>
      <c r="BC45" s="2" t="str">
        <f>IF(COUNTIFS('Liste Dvpt'!46:46,BC1)=1,"X"," ")</f>
        <v xml:space="preserve"> </v>
      </c>
      <c r="BD45" s="2" t="str">
        <f>IF(COUNTIFS('Liste Dvpt'!46:46,BD1)=1,"X"," ")</f>
        <v xml:space="preserve"> </v>
      </c>
      <c r="BE45" s="2" t="str">
        <f>IF(COUNTIFS('Liste Dvpt'!46:46,BE1)=1,"X"," ")</f>
        <v xml:space="preserve"> </v>
      </c>
      <c r="BF45" s="2" t="str">
        <f>IF(COUNTIFS('Liste Dvpt'!46:46,BF1)=1,"X"," ")</f>
        <v xml:space="preserve"> </v>
      </c>
      <c r="BG45" s="2" t="str">
        <f>IF(COUNTIFS('Liste Dvpt'!46:46,BG1)=1,"X"," ")</f>
        <v xml:space="preserve"> </v>
      </c>
      <c r="BH45" s="2" t="str">
        <f>IF(COUNTIFS('Liste Dvpt'!46:46,BH1)=1,"X"," ")</f>
        <v xml:space="preserve"> </v>
      </c>
      <c r="BI45" s="2" t="str">
        <f>IF(COUNTIFS('Liste Dvpt'!46:46,BI1)=1,"X"," ")</f>
        <v xml:space="preserve"> </v>
      </c>
      <c r="BJ45" s="2" t="str">
        <f>IF(COUNTIFS('Liste Dvpt'!46:46,BJ1)=1,"X"," ")</f>
        <v xml:space="preserve"> </v>
      </c>
      <c r="BK45" s="2" t="str">
        <f>IF(COUNTIFS('Liste Dvpt'!46:46,BK1)=1,"X"," ")</f>
        <v xml:space="preserve"> </v>
      </c>
      <c r="BL45" s="2" t="str">
        <f>IF(COUNTIFS('Liste Dvpt'!46:46,BL1)=1,"X"," ")</f>
        <v xml:space="preserve"> </v>
      </c>
      <c r="BM45" s="2" t="str">
        <f>IF(COUNTIFS('Liste Dvpt'!46:46,BM1)=1,"X"," ")</f>
        <v xml:space="preserve"> </v>
      </c>
      <c r="BN45" s="2" t="str">
        <f>IF(COUNTIFS('Liste Dvpt'!46:46,BN1)=1,"X"," ")</f>
        <v xml:space="preserve"> </v>
      </c>
      <c r="BO45" s="2" t="str">
        <f>IF(COUNTIFS('Liste Dvpt'!46:46,BO1)=1,"X"," ")</f>
        <v xml:space="preserve"> </v>
      </c>
      <c r="BP45" s="2" t="str">
        <f>IF(COUNTIFS('Liste Dvpt'!46:46,BP1)=1,"X"," ")</f>
        <v xml:space="preserve"> </v>
      </c>
      <c r="BQ45" s="2" t="str">
        <f>IF(COUNTIFS('Liste Dvpt'!46:46,BQ1)=1,"X"," ")</f>
        <v xml:space="preserve"> </v>
      </c>
      <c r="BR45" s="2" t="str">
        <f>IF(COUNTIFS('Liste Dvpt'!46:46,BR1)=1,"X"," ")</f>
        <v xml:space="preserve"> </v>
      </c>
      <c r="BS45" s="2" t="str">
        <f>IF(COUNTIFS('Liste Dvpt'!46:46,BS1)=1,"X"," ")</f>
        <v xml:space="preserve"> </v>
      </c>
      <c r="BT45" s="4">
        <f t="shared" si="0"/>
        <v>0</v>
      </c>
    </row>
    <row r="46" spans="1:72" ht="19.2">
      <c r="A46" s="4" t="str">
        <f>'Liste Dvpt'!A47</f>
        <v xml:space="preserve"> </v>
      </c>
      <c r="B46" s="2" t="str">
        <f>IF(COUNTIFS('Liste Dvpt'!47:47,B1)=1,"X"," ")</f>
        <v xml:space="preserve"> </v>
      </c>
      <c r="C46" s="2" t="str">
        <f>IF(COUNTIFS('Liste Dvpt'!47:47,C1)=1,"X"," ")</f>
        <v xml:space="preserve"> </v>
      </c>
      <c r="D46" s="2" t="str">
        <f>IF(COUNTIFS('Liste Dvpt'!47:47,D1)=1,"X"," ")</f>
        <v xml:space="preserve"> </v>
      </c>
      <c r="E46" s="2" t="str">
        <f>IF(COUNTIFS('Liste Dvpt'!47:47,E1)=1,"X"," ")</f>
        <v xml:space="preserve"> </v>
      </c>
      <c r="F46" s="2" t="str">
        <f>IF(COUNTIFS('Liste Dvpt'!47:47,F1)=1,"X"," ")</f>
        <v xml:space="preserve"> </v>
      </c>
      <c r="G46" s="2" t="str">
        <f>IF(COUNTIFS('Liste Dvpt'!47:47,G1)=1,"X"," ")</f>
        <v xml:space="preserve"> </v>
      </c>
      <c r="H46" s="2" t="str">
        <f>IF(COUNTIFS('Liste Dvpt'!47:47,H1)=1,"X"," ")</f>
        <v xml:space="preserve"> </v>
      </c>
      <c r="I46" s="2" t="str">
        <f>IF(COUNTIFS('Liste Dvpt'!47:47,I1)=1,"X"," ")</f>
        <v xml:space="preserve"> </v>
      </c>
      <c r="J46" s="2" t="str">
        <f>IF(COUNTIFS('Liste Dvpt'!47:47,J1)=1,"X"," ")</f>
        <v xml:space="preserve"> </v>
      </c>
      <c r="K46" s="2" t="str">
        <f>IF(COUNTIFS('Liste Dvpt'!47:47,K1)=1,"X"," ")</f>
        <v xml:space="preserve"> </v>
      </c>
      <c r="L46" s="2" t="str">
        <f>IF(COUNTIFS('Liste Dvpt'!47:47,L1)=1,"X"," ")</f>
        <v xml:space="preserve"> </v>
      </c>
      <c r="M46" s="2" t="str">
        <f>IF(COUNTIFS('Liste Dvpt'!47:47,M1)=1,"X"," ")</f>
        <v xml:space="preserve"> </v>
      </c>
      <c r="N46" s="2" t="str">
        <f>IF(COUNTIFS('Liste Dvpt'!47:47,N1)=1,"X"," ")</f>
        <v xml:space="preserve"> </v>
      </c>
      <c r="O46" s="2" t="str">
        <f>IF(COUNTIFS('Liste Dvpt'!47:47,O1)=1,"X"," ")</f>
        <v xml:space="preserve"> </v>
      </c>
      <c r="P46" s="2" t="str">
        <f>IF(COUNTIFS('Liste Dvpt'!47:47,P1)=1,"X"," ")</f>
        <v xml:space="preserve"> </v>
      </c>
      <c r="Q46" s="2" t="str">
        <f>IF(COUNTIFS('Liste Dvpt'!47:47,Q1)=1,"X"," ")</f>
        <v xml:space="preserve"> </v>
      </c>
      <c r="R46" s="2" t="str">
        <f>IF(COUNTIFS('Liste Dvpt'!47:47,R1)=1,"X"," ")</f>
        <v xml:space="preserve"> </v>
      </c>
      <c r="S46" s="2" t="str">
        <f>IF(COUNTIFS('Liste Dvpt'!47:47,S1)=1,"X"," ")</f>
        <v xml:space="preserve"> </v>
      </c>
      <c r="T46" s="2" t="str">
        <f>IF(COUNTIFS('Liste Dvpt'!47:47,T1)=1,"X"," ")</f>
        <v xml:space="preserve"> </v>
      </c>
      <c r="U46" s="2" t="str">
        <f>IF(COUNTIFS('Liste Dvpt'!47:47,U1)=1,"X"," ")</f>
        <v xml:space="preserve"> </v>
      </c>
      <c r="V46" s="2" t="str">
        <f>IF(COUNTIFS('Liste Dvpt'!47:47,V1)=1,"X"," ")</f>
        <v xml:space="preserve"> </v>
      </c>
      <c r="W46" s="2" t="str">
        <f>IF(COUNTIFS('Liste Dvpt'!47:47,W1)=1,"X"," ")</f>
        <v xml:space="preserve"> </v>
      </c>
      <c r="X46" s="2" t="str">
        <f>IF(COUNTIFS('Liste Dvpt'!47:47,X1)=1,"X"," ")</f>
        <v xml:space="preserve"> </v>
      </c>
      <c r="Y46" s="2" t="str">
        <f>IF(COUNTIFS('Liste Dvpt'!47:47,Y1)=1,"X"," ")</f>
        <v xml:space="preserve"> </v>
      </c>
      <c r="Z46" s="2" t="str">
        <f>IF(COUNTIFS('Liste Dvpt'!47:47,Z1)=1,"X"," ")</f>
        <v xml:space="preserve"> </v>
      </c>
      <c r="AA46" s="2" t="str">
        <f>IF(COUNTIFS('Liste Dvpt'!47:47,AA1)=1,"X"," ")</f>
        <v xml:space="preserve"> </v>
      </c>
      <c r="AB46" s="2" t="str">
        <f>IF(COUNTIFS('Liste Dvpt'!47:47,AB1)=1,"X"," ")</f>
        <v xml:space="preserve"> </v>
      </c>
      <c r="AC46" s="2" t="str">
        <f>IF(COUNTIFS('Liste Dvpt'!47:47,AC1)=1,"X"," ")</f>
        <v xml:space="preserve"> </v>
      </c>
      <c r="AD46" s="2" t="str">
        <f>IF(COUNTIFS('Liste Dvpt'!47:47,AD1)=1,"X"," ")</f>
        <v xml:space="preserve"> </v>
      </c>
      <c r="AE46" s="2" t="str">
        <f>IF(COUNTIFS('Liste Dvpt'!47:47,AE1)=1,"X"," ")</f>
        <v xml:space="preserve"> </v>
      </c>
      <c r="AF46" s="2" t="str">
        <f>IF(COUNTIFS('Liste Dvpt'!47:47,AF1)=1,"X"," ")</f>
        <v xml:space="preserve"> </v>
      </c>
      <c r="AG46" s="2" t="str">
        <f>IF(COUNTIFS('Liste Dvpt'!47:47,AG1)=1,"X"," ")</f>
        <v xml:space="preserve"> </v>
      </c>
      <c r="AH46" s="2" t="str">
        <f>IF(COUNTIFS('Liste Dvpt'!47:47,AH1)=1,"X"," ")</f>
        <v xml:space="preserve"> </v>
      </c>
      <c r="AI46" s="2" t="str">
        <f>IF(COUNTIFS('Liste Dvpt'!47:47,AI1)=1,"X"," ")</f>
        <v xml:space="preserve"> </v>
      </c>
      <c r="AJ46" s="2" t="str">
        <f>IF(COUNTIFS('Liste Dvpt'!47:47,AJ1)=1,"X"," ")</f>
        <v xml:space="preserve"> </v>
      </c>
      <c r="AK46" s="2" t="str">
        <f>IF(COUNTIFS('Liste Dvpt'!47:47,AK1)=1,"X"," ")</f>
        <v xml:space="preserve"> </v>
      </c>
      <c r="AL46" s="2" t="str">
        <f>IF(COUNTIFS('Liste Dvpt'!47:47,AL1)=1,"X"," ")</f>
        <v xml:space="preserve"> </v>
      </c>
      <c r="AM46" s="2" t="str">
        <f>IF(COUNTIFS('Liste Dvpt'!47:47,AM1)=1,"X"," ")</f>
        <v xml:space="preserve"> </v>
      </c>
      <c r="AN46" s="2" t="str">
        <f>IF(COUNTIFS('Liste Dvpt'!47:47,AN1)=1,"X"," ")</f>
        <v xml:space="preserve"> </v>
      </c>
      <c r="AO46" s="2" t="str">
        <f>IF(COUNTIFS('Liste Dvpt'!47:47,AO1)=1,"X"," ")</f>
        <v xml:space="preserve"> </v>
      </c>
      <c r="AP46" s="2" t="str">
        <f>IF(COUNTIFS('Liste Dvpt'!47:47,AP1)=1,"X"," ")</f>
        <v xml:space="preserve"> </v>
      </c>
      <c r="AQ46" s="2" t="str">
        <f>IF(COUNTIFS('Liste Dvpt'!47:47,AQ1)=1,"X"," ")</f>
        <v xml:space="preserve"> </v>
      </c>
      <c r="AR46" s="2" t="str">
        <f>IF(COUNTIFS('Liste Dvpt'!47:47,AR1)=1,"X"," ")</f>
        <v xml:space="preserve"> </v>
      </c>
      <c r="AS46" s="2" t="str">
        <f>IF(COUNTIFS('Liste Dvpt'!47:47,AS1)=1,"X"," ")</f>
        <v xml:space="preserve"> </v>
      </c>
      <c r="AT46" s="2" t="str">
        <f>IF(COUNTIFS('Liste Dvpt'!47:47,AT1)=1,"X"," ")</f>
        <v xml:space="preserve"> </v>
      </c>
      <c r="AU46" s="2" t="str">
        <f>IF(COUNTIFS('Liste Dvpt'!47:47,AU1)=1,"X"," ")</f>
        <v xml:space="preserve"> </v>
      </c>
      <c r="AV46" s="2" t="str">
        <f>IF(COUNTIFS('Liste Dvpt'!47:47,AV1)=1,"X"," ")</f>
        <v xml:space="preserve"> </v>
      </c>
      <c r="AW46" s="2" t="str">
        <f>IF(COUNTIFS('Liste Dvpt'!47:47,AW1)=1,"X"," ")</f>
        <v xml:space="preserve"> </v>
      </c>
      <c r="AX46" s="2" t="str">
        <f>IF(COUNTIFS('Liste Dvpt'!47:47,AX1)=1,"X"," ")</f>
        <v xml:space="preserve"> </v>
      </c>
      <c r="AY46" s="2" t="str">
        <f>IF(COUNTIFS('Liste Dvpt'!47:47,AY1)=1,"X"," ")</f>
        <v xml:space="preserve"> </v>
      </c>
      <c r="AZ46" s="2" t="str">
        <f>IF(COUNTIFS('Liste Dvpt'!47:47,AZ1)=1,"X"," ")</f>
        <v xml:space="preserve"> </v>
      </c>
      <c r="BA46" s="2" t="str">
        <f>IF(COUNTIFS('Liste Dvpt'!47:47,BA1)=1,"X"," ")</f>
        <v xml:space="preserve"> </v>
      </c>
      <c r="BB46" s="2" t="str">
        <f>IF(COUNTIFS('Liste Dvpt'!47:47,BB1)=1,"X"," ")</f>
        <v xml:space="preserve"> </v>
      </c>
      <c r="BC46" s="2" t="str">
        <f>IF(COUNTIFS('Liste Dvpt'!47:47,BC1)=1,"X"," ")</f>
        <v xml:space="preserve"> </v>
      </c>
      <c r="BD46" s="2" t="str">
        <f>IF(COUNTIFS('Liste Dvpt'!47:47,BD1)=1,"X"," ")</f>
        <v xml:space="preserve"> </v>
      </c>
      <c r="BE46" s="2" t="str">
        <f>IF(COUNTIFS('Liste Dvpt'!47:47,BE1)=1,"X"," ")</f>
        <v xml:space="preserve"> </v>
      </c>
      <c r="BF46" s="2" t="str">
        <f>IF(COUNTIFS('Liste Dvpt'!47:47,BF1)=1,"X"," ")</f>
        <v xml:space="preserve"> </v>
      </c>
      <c r="BG46" s="2" t="str">
        <f>IF(COUNTIFS('Liste Dvpt'!47:47,BG1)=1,"X"," ")</f>
        <v xml:space="preserve"> </v>
      </c>
      <c r="BH46" s="2" t="str">
        <f>IF(COUNTIFS('Liste Dvpt'!47:47,BH1)=1,"X"," ")</f>
        <v xml:space="preserve"> </v>
      </c>
      <c r="BI46" s="2" t="str">
        <f>IF(COUNTIFS('Liste Dvpt'!47:47,BI1)=1,"X"," ")</f>
        <v xml:space="preserve"> </v>
      </c>
      <c r="BJ46" s="2" t="str">
        <f>IF(COUNTIFS('Liste Dvpt'!47:47,BJ1)=1,"X"," ")</f>
        <v xml:space="preserve"> </v>
      </c>
      <c r="BK46" s="2" t="str">
        <f>IF(COUNTIFS('Liste Dvpt'!47:47,BK1)=1,"X"," ")</f>
        <v xml:space="preserve"> </v>
      </c>
      <c r="BL46" s="2" t="str">
        <f>IF(COUNTIFS('Liste Dvpt'!47:47,BL1)=1,"X"," ")</f>
        <v xml:space="preserve"> </v>
      </c>
      <c r="BM46" s="2" t="str">
        <f>IF(COUNTIFS('Liste Dvpt'!47:47,BM1)=1,"X"," ")</f>
        <v xml:space="preserve"> </v>
      </c>
      <c r="BN46" s="2" t="str">
        <f>IF(COUNTIFS('Liste Dvpt'!47:47,BN1)=1,"X"," ")</f>
        <v xml:space="preserve"> </v>
      </c>
      <c r="BO46" s="2" t="str">
        <f>IF(COUNTIFS('Liste Dvpt'!47:47,BO1)=1,"X"," ")</f>
        <v xml:space="preserve"> </v>
      </c>
      <c r="BP46" s="2" t="str">
        <f>IF(COUNTIFS('Liste Dvpt'!47:47,BP1)=1,"X"," ")</f>
        <v xml:space="preserve"> </v>
      </c>
      <c r="BQ46" s="2" t="str">
        <f>IF(COUNTIFS('Liste Dvpt'!47:47,BQ1)=1,"X"," ")</f>
        <v xml:space="preserve"> </v>
      </c>
      <c r="BR46" s="2" t="str">
        <f>IF(COUNTIFS('Liste Dvpt'!47:47,BR1)=1,"X"," ")</f>
        <v xml:space="preserve"> </v>
      </c>
      <c r="BS46" s="2" t="str">
        <f>IF(COUNTIFS('Liste Dvpt'!47:47,BS1)=1,"X"," ")</f>
        <v xml:space="preserve"> </v>
      </c>
      <c r="BT46" s="4">
        <f t="shared" si="0"/>
        <v>0</v>
      </c>
    </row>
    <row r="47" spans="1:72" ht="19.2">
      <c r="A47" s="4" t="str">
        <f>'Liste Dvpt'!A48</f>
        <v xml:space="preserve"> </v>
      </c>
      <c r="B47" s="2" t="str">
        <f>IF(COUNTIFS('Liste Dvpt'!48:48,B1)=1,"X"," ")</f>
        <v xml:space="preserve"> </v>
      </c>
      <c r="C47" s="2" t="str">
        <f>IF(COUNTIFS('Liste Dvpt'!48:48,C1)=1,"X"," ")</f>
        <v xml:space="preserve"> </v>
      </c>
      <c r="D47" s="2" t="str">
        <f>IF(COUNTIFS('Liste Dvpt'!48:48,D1)=1,"X"," ")</f>
        <v xml:space="preserve"> </v>
      </c>
      <c r="E47" s="2" t="str">
        <f>IF(COUNTIFS('Liste Dvpt'!48:48,E1)=1,"X"," ")</f>
        <v xml:space="preserve"> </v>
      </c>
      <c r="F47" s="2" t="str">
        <f>IF(COUNTIFS('Liste Dvpt'!48:48,F1)=1,"X"," ")</f>
        <v xml:space="preserve"> </v>
      </c>
      <c r="G47" s="2" t="str">
        <f>IF(COUNTIFS('Liste Dvpt'!48:48,G1)=1,"X"," ")</f>
        <v xml:space="preserve"> </v>
      </c>
      <c r="H47" s="2" t="str">
        <f>IF(COUNTIFS('Liste Dvpt'!48:48,H1)=1,"X"," ")</f>
        <v xml:space="preserve"> </v>
      </c>
      <c r="I47" s="2" t="str">
        <f>IF(COUNTIFS('Liste Dvpt'!48:48,I1)=1,"X"," ")</f>
        <v xml:space="preserve"> </v>
      </c>
      <c r="J47" s="2" t="str">
        <f>IF(COUNTIFS('Liste Dvpt'!48:48,J1)=1,"X"," ")</f>
        <v xml:space="preserve"> </v>
      </c>
      <c r="K47" s="2" t="str">
        <f>IF(COUNTIFS('Liste Dvpt'!48:48,K1)=1,"X"," ")</f>
        <v xml:space="preserve"> </v>
      </c>
      <c r="L47" s="2" t="str">
        <f>IF(COUNTIFS('Liste Dvpt'!48:48,L1)=1,"X"," ")</f>
        <v xml:space="preserve"> </v>
      </c>
      <c r="M47" s="2" t="str">
        <f>IF(COUNTIFS('Liste Dvpt'!48:48,M1)=1,"X"," ")</f>
        <v xml:space="preserve"> </v>
      </c>
      <c r="N47" s="2" t="str">
        <f>IF(COUNTIFS('Liste Dvpt'!48:48,N1)=1,"X"," ")</f>
        <v xml:space="preserve"> </v>
      </c>
      <c r="O47" s="2" t="str">
        <f>IF(COUNTIFS('Liste Dvpt'!48:48,O1)=1,"X"," ")</f>
        <v xml:space="preserve"> </v>
      </c>
      <c r="P47" s="2" t="str">
        <f>IF(COUNTIFS('Liste Dvpt'!48:48,P1)=1,"X"," ")</f>
        <v xml:space="preserve"> </v>
      </c>
      <c r="Q47" s="2" t="str">
        <f>IF(COUNTIFS('Liste Dvpt'!48:48,Q1)=1,"X"," ")</f>
        <v xml:space="preserve"> </v>
      </c>
      <c r="R47" s="2" t="str">
        <f>IF(COUNTIFS('Liste Dvpt'!48:48,R1)=1,"X"," ")</f>
        <v xml:space="preserve"> </v>
      </c>
      <c r="S47" s="2" t="str">
        <f>IF(COUNTIFS('Liste Dvpt'!48:48,S1)=1,"X"," ")</f>
        <v xml:space="preserve"> </v>
      </c>
      <c r="T47" s="2" t="str">
        <f>IF(COUNTIFS('Liste Dvpt'!48:48,T1)=1,"X"," ")</f>
        <v xml:space="preserve"> </v>
      </c>
      <c r="U47" s="2" t="str">
        <f>IF(COUNTIFS('Liste Dvpt'!48:48,U1)=1,"X"," ")</f>
        <v xml:space="preserve"> </v>
      </c>
      <c r="V47" s="2" t="str">
        <f>IF(COUNTIFS('Liste Dvpt'!48:48,V1)=1,"X"," ")</f>
        <v xml:space="preserve"> </v>
      </c>
      <c r="W47" s="2" t="str">
        <f>IF(COUNTIFS('Liste Dvpt'!48:48,W1)=1,"X"," ")</f>
        <v xml:space="preserve"> </v>
      </c>
      <c r="X47" s="2" t="str">
        <f>IF(COUNTIFS('Liste Dvpt'!48:48,X1)=1,"X"," ")</f>
        <v xml:space="preserve"> </v>
      </c>
      <c r="Y47" s="2" t="str">
        <f>IF(COUNTIFS('Liste Dvpt'!48:48,Y1)=1,"X"," ")</f>
        <v xml:space="preserve"> </v>
      </c>
      <c r="Z47" s="2" t="str">
        <f>IF(COUNTIFS('Liste Dvpt'!48:48,Z1)=1,"X"," ")</f>
        <v xml:space="preserve"> </v>
      </c>
      <c r="AA47" s="2" t="str">
        <f>IF(COUNTIFS('Liste Dvpt'!48:48,AA1)=1,"X"," ")</f>
        <v xml:space="preserve"> </v>
      </c>
      <c r="AB47" s="2" t="str">
        <f>IF(COUNTIFS('Liste Dvpt'!48:48,AB1)=1,"X"," ")</f>
        <v xml:space="preserve"> </v>
      </c>
      <c r="AC47" s="2" t="str">
        <f>IF(COUNTIFS('Liste Dvpt'!48:48,AC1)=1,"X"," ")</f>
        <v xml:space="preserve"> </v>
      </c>
      <c r="AD47" s="2" t="str">
        <f>IF(COUNTIFS('Liste Dvpt'!48:48,AD1)=1,"X"," ")</f>
        <v xml:space="preserve"> </v>
      </c>
      <c r="AE47" s="2" t="str">
        <f>IF(COUNTIFS('Liste Dvpt'!48:48,AE1)=1,"X"," ")</f>
        <v xml:space="preserve"> </v>
      </c>
      <c r="AF47" s="2" t="str">
        <f>IF(COUNTIFS('Liste Dvpt'!48:48,AF1)=1,"X"," ")</f>
        <v xml:space="preserve"> </v>
      </c>
      <c r="AG47" s="2" t="str">
        <f>IF(COUNTIFS('Liste Dvpt'!48:48,AG1)=1,"X"," ")</f>
        <v xml:space="preserve"> </v>
      </c>
      <c r="AH47" s="2" t="str">
        <f>IF(COUNTIFS('Liste Dvpt'!48:48,AH1)=1,"X"," ")</f>
        <v xml:space="preserve"> </v>
      </c>
      <c r="AI47" s="2" t="str">
        <f>IF(COUNTIFS('Liste Dvpt'!48:48,AI1)=1,"X"," ")</f>
        <v xml:space="preserve"> </v>
      </c>
      <c r="AJ47" s="2" t="str">
        <f>IF(COUNTIFS('Liste Dvpt'!48:48,AJ1)=1,"X"," ")</f>
        <v xml:space="preserve"> </v>
      </c>
      <c r="AK47" s="2" t="str">
        <f>IF(COUNTIFS('Liste Dvpt'!48:48,AK1)=1,"X"," ")</f>
        <v xml:space="preserve"> </v>
      </c>
      <c r="AL47" s="2" t="str">
        <f>IF(COUNTIFS('Liste Dvpt'!48:48,AL1)=1,"X"," ")</f>
        <v xml:space="preserve"> </v>
      </c>
      <c r="AM47" s="2" t="str">
        <f>IF(COUNTIFS('Liste Dvpt'!48:48,AM1)=1,"X"," ")</f>
        <v xml:space="preserve"> </v>
      </c>
      <c r="AN47" s="2" t="str">
        <f>IF(COUNTIFS('Liste Dvpt'!48:48,AN1)=1,"X"," ")</f>
        <v xml:space="preserve"> </v>
      </c>
      <c r="AO47" s="2" t="str">
        <f>IF(COUNTIFS('Liste Dvpt'!48:48,AO1)=1,"X"," ")</f>
        <v xml:space="preserve"> </v>
      </c>
      <c r="AP47" s="2" t="str">
        <f>IF(COUNTIFS('Liste Dvpt'!48:48,AP1)=1,"X"," ")</f>
        <v xml:space="preserve"> </v>
      </c>
      <c r="AQ47" s="2" t="str">
        <f>IF(COUNTIFS('Liste Dvpt'!48:48,AQ1)=1,"X"," ")</f>
        <v xml:space="preserve"> </v>
      </c>
      <c r="AR47" s="2" t="str">
        <f>IF(COUNTIFS('Liste Dvpt'!48:48,AR1)=1,"X"," ")</f>
        <v xml:space="preserve"> </v>
      </c>
      <c r="AS47" s="2" t="str">
        <f>IF(COUNTIFS('Liste Dvpt'!48:48,AS1)=1,"X"," ")</f>
        <v xml:space="preserve"> </v>
      </c>
      <c r="AT47" s="2" t="str">
        <f>IF(COUNTIFS('Liste Dvpt'!48:48,AT1)=1,"X"," ")</f>
        <v xml:space="preserve"> </v>
      </c>
      <c r="AU47" s="2" t="str">
        <f>IF(COUNTIFS('Liste Dvpt'!48:48,AU1)=1,"X"," ")</f>
        <v xml:space="preserve"> </v>
      </c>
      <c r="AV47" s="2" t="str">
        <f>IF(COUNTIFS('Liste Dvpt'!48:48,AV1)=1,"X"," ")</f>
        <v xml:space="preserve"> </v>
      </c>
      <c r="AW47" s="2" t="str">
        <f>IF(COUNTIFS('Liste Dvpt'!48:48,AW1)=1,"X"," ")</f>
        <v xml:space="preserve"> </v>
      </c>
      <c r="AX47" s="2" t="str">
        <f>IF(COUNTIFS('Liste Dvpt'!48:48,AX1)=1,"X"," ")</f>
        <v xml:space="preserve"> </v>
      </c>
      <c r="AY47" s="2" t="str">
        <f>IF(COUNTIFS('Liste Dvpt'!48:48,AY1)=1,"X"," ")</f>
        <v xml:space="preserve"> </v>
      </c>
      <c r="AZ47" s="2" t="str">
        <f>IF(COUNTIFS('Liste Dvpt'!48:48,AZ1)=1,"X"," ")</f>
        <v xml:space="preserve"> </v>
      </c>
      <c r="BA47" s="2" t="str">
        <f>IF(COUNTIFS('Liste Dvpt'!48:48,BA1)=1,"X"," ")</f>
        <v xml:space="preserve"> </v>
      </c>
      <c r="BB47" s="2" t="str">
        <f>IF(COUNTIFS('Liste Dvpt'!48:48,BB1)=1,"X"," ")</f>
        <v xml:space="preserve"> </v>
      </c>
      <c r="BC47" s="2" t="str">
        <f>IF(COUNTIFS('Liste Dvpt'!48:48,BC1)=1,"X"," ")</f>
        <v xml:space="preserve"> </v>
      </c>
      <c r="BD47" s="2" t="str">
        <f>IF(COUNTIFS('Liste Dvpt'!48:48,BD1)=1,"X"," ")</f>
        <v xml:space="preserve"> </v>
      </c>
      <c r="BE47" s="2" t="str">
        <f>IF(COUNTIFS('Liste Dvpt'!48:48,BE1)=1,"X"," ")</f>
        <v xml:space="preserve"> </v>
      </c>
      <c r="BF47" s="2" t="str">
        <f>IF(COUNTIFS('Liste Dvpt'!48:48,BF1)=1,"X"," ")</f>
        <v xml:space="preserve"> </v>
      </c>
      <c r="BG47" s="2" t="str">
        <f>IF(COUNTIFS('Liste Dvpt'!48:48,BG1)=1,"X"," ")</f>
        <v xml:space="preserve"> </v>
      </c>
      <c r="BH47" s="2" t="str">
        <f>IF(COUNTIFS('Liste Dvpt'!48:48,BH1)=1,"X"," ")</f>
        <v xml:space="preserve"> </v>
      </c>
      <c r="BI47" s="2" t="str">
        <f>IF(COUNTIFS('Liste Dvpt'!48:48,BI1)=1,"X"," ")</f>
        <v xml:space="preserve"> </v>
      </c>
      <c r="BJ47" s="2" t="str">
        <f>IF(COUNTIFS('Liste Dvpt'!48:48,BJ1)=1,"X"," ")</f>
        <v xml:space="preserve"> </v>
      </c>
      <c r="BK47" s="2" t="str">
        <f>IF(COUNTIFS('Liste Dvpt'!48:48,BK1)=1,"X"," ")</f>
        <v xml:space="preserve"> </v>
      </c>
      <c r="BL47" s="2" t="str">
        <f>IF(COUNTIFS('Liste Dvpt'!48:48,BL1)=1,"X"," ")</f>
        <v xml:space="preserve"> </v>
      </c>
      <c r="BM47" s="2" t="str">
        <f>IF(COUNTIFS('Liste Dvpt'!48:48,BM1)=1,"X"," ")</f>
        <v xml:space="preserve"> </v>
      </c>
      <c r="BN47" s="2" t="str">
        <f>IF(COUNTIFS('Liste Dvpt'!48:48,BN1)=1,"X"," ")</f>
        <v xml:space="preserve"> </v>
      </c>
      <c r="BO47" s="2" t="str">
        <f>IF(COUNTIFS('Liste Dvpt'!48:48,BO1)=1,"X"," ")</f>
        <v xml:space="preserve"> </v>
      </c>
      <c r="BP47" s="2" t="str">
        <f>IF(COUNTIFS('Liste Dvpt'!48:48,BP1)=1,"X"," ")</f>
        <v xml:space="preserve"> </v>
      </c>
      <c r="BQ47" s="2" t="str">
        <f>IF(COUNTIFS('Liste Dvpt'!48:48,BQ1)=1,"X"," ")</f>
        <v xml:space="preserve"> </v>
      </c>
      <c r="BR47" s="2" t="str">
        <f>IF(COUNTIFS('Liste Dvpt'!48:48,BR1)=1,"X"," ")</f>
        <v xml:space="preserve"> </v>
      </c>
      <c r="BS47" s="2" t="str">
        <f>IF(COUNTIFS('Liste Dvpt'!48:48,BS1)=1,"X"," ")</f>
        <v xml:space="preserve"> </v>
      </c>
      <c r="BT47" s="4">
        <f t="shared" si="0"/>
        <v>0</v>
      </c>
    </row>
    <row r="48" spans="1:72" ht="19.2">
      <c r="A48" s="4" t="str">
        <f>'Liste Dvpt'!A49</f>
        <v xml:space="preserve"> </v>
      </c>
      <c r="B48" s="2" t="str">
        <f>IF(COUNTIFS('Liste Dvpt'!49:49,B1)=1,"X"," ")</f>
        <v xml:space="preserve"> </v>
      </c>
      <c r="C48" s="2" t="str">
        <f>IF(COUNTIFS('Liste Dvpt'!49:49,C1)=1,"X"," ")</f>
        <v xml:space="preserve"> </v>
      </c>
      <c r="D48" s="2" t="str">
        <f>IF(COUNTIFS('Liste Dvpt'!49:49,D1)=1,"X"," ")</f>
        <v xml:space="preserve"> </v>
      </c>
      <c r="E48" s="2" t="str">
        <f>IF(COUNTIFS('Liste Dvpt'!49:49,E1)=1,"X"," ")</f>
        <v xml:space="preserve"> </v>
      </c>
      <c r="F48" s="2" t="str">
        <f>IF(COUNTIFS('Liste Dvpt'!49:49,F1)=1,"X"," ")</f>
        <v xml:space="preserve"> </v>
      </c>
      <c r="G48" s="2" t="str">
        <f>IF(COUNTIFS('Liste Dvpt'!49:49,G1)=1,"X"," ")</f>
        <v xml:space="preserve"> </v>
      </c>
      <c r="H48" s="2" t="str">
        <f>IF(COUNTIFS('Liste Dvpt'!49:49,H1)=1,"X"," ")</f>
        <v xml:space="preserve"> </v>
      </c>
      <c r="I48" s="2" t="str">
        <f>IF(COUNTIFS('Liste Dvpt'!49:49,I1)=1,"X"," ")</f>
        <v xml:space="preserve"> </v>
      </c>
      <c r="J48" s="2" t="str">
        <f>IF(COUNTIFS('Liste Dvpt'!49:49,J1)=1,"X"," ")</f>
        <v xml:space="preserve"> </v>
      </c>
      <c r="K48" s="2" t="str">
        <f>IF(COUNTIFS('Liste Dvpt'!49:49,K1)=1,"X"," ")</f>
        <v xml:space="preserve"> </v>
      </c>
      <c r="L48" s="2" t="str">
        <f>IF(COUNTIFS('Liste Dvpt'!49:49,L1)=1,"X"," ")</f>
        <v xml:space="preserve"> </v>
      </c>
      <c r="M48" s="2" t="str">
        <f>IF(COUNTIFS('Liste Dvpt'!49:49,M1)=1,"X"," ")</f>
        <v xml:space="preserve"> </v>
      </c>
      <c r="N48" s="2" t="str">
        <f>IF(COUNTIFS('Liste Dvpt'!49:49,N1)=1,"X"," ")</f>
        <v xml:space="preserve"> </v>
      </c>
      <c r="O48" s="2" t="str">
        <f>IF(COUNTIFS('Liste Dvpt'!49:49,O1)=1,"X"," ")</f>
        <v xml:space="preserve"> </v>
      </c>
      <c r="P48" s="2" t="str">
        <f>IF(COUNTIFS('Liste Dvpt'!49:49,P1)=1,"X"," ")</f>
        <v xml:space="preserve"> </v>
      </c>
      <c r="Q48" s="2" t="str">
        <f>IF(COUNTIFS('Liste Dvpt'!49:49,Q1)=1,"X"," ")</f>
        <v xml:space="preserve"> </v>
      </c>
      <c r="R48" s="2" t="str">
        <f>IF(COUNTIFS('Liste Dvpt'!49:49,R1)=1,"X"," ")</f>
        <v xml:space="preserve"> </v>
      </c>
      <c r="S48" s="2" t="str">
        <f>IF(COUNTIFS('Liste Dvpt'!49:49,S1)=1,"X"," ")</f>
        <v xml:space="preserve"> </v>
      </c>
      <c r="T48" s="2" t="str">
        <f>IF(COUNTIFS('Liste Dvpt'!49:49,T1)=1,"X"," ")</f>
        <v xml:space="preserve"> </v>
      </c>
      <c r="U48" s="2" t="str">
        <f>IF(COUNTIFS('Liste Dvpt'!49:49,U1)=1,"X"," ")</f>
        <v xml:space="preserve"> </v>
      </c>
      <c r="V48" s="2" t="str">
        <f>IF(COUNTIFS('Liste Dvpt'!49:49,V1)=1,"X"," ")</f>
        <v xml:space="preserve"> </v>
      </c>
      <c r="W48" s="2" t="str">
        <f>IF(COUNTIFS('Liste Dvpt'!49:49,W1)=1,"X"," ")</f>
        <v xml:space="preserve"> </v>
      </c>
      <c r="X48" s="2" t="str">
        <f>IF(COUNTIFS('Liste Dvpt'!49:49,X1)=1,"X"," ")</f>
        <v xml:space="preserve"> </v>
      </c>
      <c r="Y48" s="2" t="str">
        <f>IF(COUNTIFS('Liste Dvpt'!49:49,Y1)=1,"X"," ")</f>
        <v xml:space="preserve"> </v>
      </c>
      <c r="Z48" s="2" t="str">
        <f>IF(COUNTIFS('Liste Dvpt'!49:49,Z1)=1,"X"," ")</f>
        <v xml:space="preserve"> </v>
      </c>
      <c r="AA48" s="2" t="str">
        <f>IF(COUNTIFS('Liste Dvpt'!49:49,AA1)=1,"X"," ")</f>
        <v xml:space="preserve"> </v>
      </c>
      <c r="AB48" s="2" t="str">
        <f>IF(COUNTIFS('Liste Dvpt'!49:49,AB1)=1,"X"," ")</f>
        <v xml:space="preserve"> </v>
      </c>
      <c r="AC48" s="2" t="str">
        <f>IF(COUNTIFS('Liste Dvpt'!49:49,AC1)=1,"X"," ")</f>
        <v xml:space="preserve"> </v>
      </c>
      <c r="AD48" s="2" t="str">
        <f>IF(COUNTIFS('Liste Dvpt'!49:49,AD1)=1,"X"," ")</f>
        <v xml:space="preserve"> </v>
      </c>
      <c r="AE48" s="2" t="str">
        <f>IF(COUNTIFS('Liste Dvpt'!49:49,AE1)=1,"X"," ")</f>
        <v xml:space="preserve"> </v>
      </c>
      <c r="AF48" s="2" t="str">
        <f>IF(COUNTIFS('Liste Dvpt'!49:49,AF1)=1,"X"," ")</f>
        <v xml:space="preserve"> </v>
      </c>
      <c r="AG48" s="2" t="str">
        <f>IF(COUNTIFS('Liste Dvpt'!49:49,AG1)=1,"X"," ")</f>
        <v xml:space="preserve"> </v>
      </c>
      <c r="AH48" s="2" t="str">
        <f>IF(COUNTIFS('Liste Dvpt'!49:49,AH1)=1,"X"," ")</f>
        <v xml:space="preserve"> </v>
      </c>
      <c r="AI48" s="2" t="str">
        <f>IF(COUNTIFS('Liste Dvpt'!49:49,AI1)=1,"X"," ")</f>
        <v xml:space="preserve"> </v>
      </c>
      <c r="AJ48" s="2" t="str">
        <f>IF(COUNTIFS('Liste Dvpt'!49:49,AJ1)=1,"X"," ")</f>
        <v xml:space="preserve"> </v>
      </c>
      <c r="AK48" s="2" t="str">
        <f>IF(COUNTIFS('Liste Dvpt'!49:49,AK1)=1,"X"," ")</f>
        <v xml:space="preserve"> </v>
      </c>
      <c r="AL48" s="2" t="str">
        <f>IF(COUNTIFS('Liste Dvpt'!49:49,AL1)=1,"X"," ")</f>
        <v xml:space="preserve"> </v>
      </c>
      <c r="AM48" s="2" t="str">
        <f>IF(COUNTIFS('Liste Dvpt'!49:49,AM1)=1,"X"," ")</f>
        <v xml:space="preserve"> </v>
      </c>
      <c r="AN48" s="2" t="str">
        <f>IF(COUNTIFS('Liste Dvpt'!49:49,AN1)=1,"X"," ")</f>
        <v xml:space="preserve"> </v>
      </c>
      <c r="AO48" s="2" t="str">
        <f>IF(COUNTIFS('Liste Dvpt'!49:49,AO1)=1,"X"," ")</f>
        <v xml:space="preserve"> </v>
      </c>
      <c r="AP48" s="2" t="str">
        <f>IF(COUNTIFS('Liste Dvpt'!49:49,AP1)=1,"X"," ")</f>
        <v xml:space="preserve"> </v>
      </c>
      <c r="AQ48" s="2" t="str">
        <f>IF(COUNTIFS('Liste Dvpt'!49:49,AQ1)=1,"X"," ")</f>
        <v xml:space="preserve"> </v>
      </c>
      <c r="AR48" s="2" t="str">
        <f>IF(COUNTIFS('Liste Dvpt'!49:49,AR1)=1,"X"," ")</f>
        <v xml:space="preserve"> </v>
      </c>
      <c r="AS48" s="2" t="str">
        <f>IF(COUNTIFS('Liste Dvpt'!49:49,AS1)=1,"X"," ")</f>
        <v xml:space="preserve"> </v>
      </c>
      <c r="AT48" s="2" t="str">
        <f>IF(COUNTIFS('Liste Dvpt'!49:49,AT1)=1,"X"," ")</f>
        <v xml:space="preserve"> </v>
      </c>
      <c r="AU48" s="2" t="str">
        <f>IF(COUNTIFS('Liste Dvpt'!49:49,AU1)=1,"X"," ")</f>
        <v xml:space="preserve"> </v>
      </c>
      <c r="AV48" s="2" t="str">
        <f>IF(COUNTIFS('Liste Dvpt'!49:49,AV1)=1,"X"," ")</f>
        <v xml:space="preserve"> </v>
      </c>
      <c r="AW48" s="2" t="str">
        <f>IF(COUNTIFS('Liste Dvpt'!49:49,AW1)=1,"X"," ")</f>
        <v xml:space="preserve"> </v>
      </c>
      <c r="AX48" s="2" t="str">
        <f>IF(COUNTIFS('Liste Dvpt'!49:49,AX1)=1,"X"," ")</f>
        <v xml:space="preserve"> </v>
      </c>
      <c r="AY48" s="2" t="str">
        <f>IF(COUNTIFS('Liste Dvpt'!49:49,AY1)=1,"X"," ")</f>
        <v xml:space="preserve"> </v>
      </c>
      <c r="AZ48" s="2" t="str">
        <f>IF(COUNTIFS('Liste Dvpt'!49:49,AZ1)=1,"X"," ")</f>
        <v xml:space="preserve"> </v>
      </c>
      <c r="BA48" s="2" t="str">
        <f>IF(COUNTIFS('Liste Dvpt'!49:49,BA1)=1,"X"," ")</f>
        <v xml:space="preserve"> </v>
      </c>
      <c r="BB48" s="2" t="str">
        <f>IF(COUNTIFS('Liste Dvpt'!49:49,BB1)=1,"X"," ")</f>
        <v xml:space="preserve"> </v>
      </c>
      <c r="BC48" s="2" t="str">
        <f>IF(COUNTIFS('Liste Dvpt'!49:49,BC1)=1,"X"," ")</f>
        <v xml:space="preserve"> </v>
      </c>
      <c r="BD48" s="2" t="str">
        <f>IF(COUNTIFS('Liste Dvpt'!49:49,BD1)=1,"X"," ")</f>
        <v xml:space="preserve"> </v>
      </c>
      <c r="BE48" s="2" t="str">
        <f>IF(COUNTIFS('Liste Dvpt'!49:49,BE1)=1,"X"," ")</f>
        <v xml:space="preserve"> </v>
      </c>
      <c r="BF48" s="2" t="str">
        <f>IF(COUNTIFS('Liste Dvpt'!49:49,BF1)=1,"X"," ")</f>
        <v xml:space="preserve"> </v>
      </c>
      <c r="BG48" s="2" t="str">
        <f>IF(COUNTIFS('Liste Dvpt'!49:49,BG1)=1,"X"," ")</f>
        <v xml:space="preserve"> </v>
      </c>
      <c r="BH48" s="2" t="str">
        <f>IF(COUNTIFS('Liste Dvpt'!49:49,BH1)=1,"X"," ")</f>
        <v xml:space="preserve"> </v>
      </c>
      <c r="BI48" s="2" t="str">
        <f>IF(COUNTIFS('Liste Dvpt'!49:49,BI1)=1,"X"," ")</f>
        <v xml:space="preserve"> </v>
      </c>
      <c r="BJ48" s="2" t="str">
        <f>IF(COUNTIFS('Liste Dvpt'!49:49,BJ1)=1,"X"," ")</f>
        <v xml:space="preserve"> </v>
      </c>
      <c r="BK48" s="2" t="str">
        <f>IF(COUNTIFS('Liste Dvpt'!49:49,BK1)=1,"X"," ")</f>
        <v xml:space="preserve"> </v>
      </c>
      <c r="BL48" s="2" t="str">
        <f>IF(COUNTIFS('Liste Dvpt'!49:49,BL1)=1,"X"," ")</f>
        <v xml:space="preserve"> </v>
      </c>
      <c r="BM48" s="2" t="str">
        <f>IF(COUNTIFS('Liste Dvpt'!49:49,BM1)=1,"X"," ")</f>
        <v xml:space="preserve"> </v>
      </c>
      <c r="BN48" s="2" t="str">
        <f>IF(COUNTIFS('Liste Dvpt'!49:49,BN1)=1,"X"," ")</f>
        <v xml:space="preserve"> </v>
      </c>
      <c r="BO48" s="2" t="str">
        <f>IF(COUNTIFS('Liste Dvpt'!49:49,BO1)=1,"X"," ")</f>
        <v xml:space="preserve"> </v>
      </c>
      <c r="BP48" s="2" t="str">
        <f>IF(COUNTIFS('Liste Dvpt'!49:49,BP1)=1,"X"," ")</f>
        <v xml:space="preserve"> </v>
      </c>
      <c r="BQ48" s="2" t="str">
        <f>IF(COUNTIFS('Liste Dvpt'!49:49,BQ1)=1,"X"," ")</f>
        <v xml:space="preserve"> </v>
      </c>
      <c r="BR48" s="2" t="str">
        <f>IF(COUNTIFS('Liste Dvpt'!49:49,BR1)=1,"X"," ")</f>
        <v xml:space="preserve"> </v>
      </c>
      <c r="BS48" s="2" t="str">
        <f>IF(COUNTIFS('Liste Dvpt'!49:49,BS1)=1,"X"," ")</f>
        <v xml:space="preserve"> </v>
      </c>
      <c r="BT48" s="4">
        <f t="shared" si="0"/>
        <v>0</v>
      </c>
    </row>
    <row r="49" spans="1:72" ht="19.2">
      <c r="A49" s="4" t="str">
        <f>'Liste Dvpt'!A50</f>
        <v xml:space="preserve"> </v>
      </c>
      <c r="B49" s="2" t="str">
        <f>IF(COUNTIFS('Liste Dvpt'!50:50,B1)=1,"X"," ")</f>
        <v xml:space="preserve"> </v>
      </c>
      <c r="C49" s="2" t="str">
        <f>IF(COUNTIFS('Liste Dvpt'!50:50,C1)=1,"X"," ")</f>
        <v xml:space="preserve"> </v>
      </c>
      <c r="D49" s="2" t="str">
        <f>IF(COUNTIFS('Liste Dvpt'!50:50,D1)=1,"X"," ")</f>
        <v xml:space="preserve"> </v>
      </c>
      <c r="E49" s="2" t="str">
        <f>IF(COUNTIFS('Liste Dvpt'!50:50,E1)=1,"X"," ")</f>
        <v xml:space="preserve"> </v>
      </c>
      <c r="F49" s="2" t="str">
        <f>IF(COUNTIFS('Liste Dvpt'!50:50,F1)=1,"X"," ")</f>
        <v xml:space="preserve"> </v>
      </c>
      <c r="G49" s="2" t="str">
        <f>IF(COUNTIFS('Liste Dvpt'!50:50,G1)=1,"X"," ")</f>
        <v xml:space="preserve"> </v>
      </c>
      <c r="H49" s="2" t="str">
        <f>IF(COUNTIFS('Liste Dvpt'!50:50,H1)=1,"X"," ")</f>
        <v xml:space="preserve"> </v>
      </c>
      <c r="I49" s="2" t="str">
        <f>IF(COUNTIFS('Liste Dvpt'!50:50,I1)=1,"X"," ")</f>
        <v xml:space="preserve"> </v>
      </c>
      <c r="J49" s="2" t="str">
        <f>IF(COUNTIFS('Liste Dvpt'!50:50,J1)=1,"X"," ")</f>
        <v xml:space="preserve"> </v>
      </c>
      <c r="K49" s="2" t="str">
        <f>IF(COUNTIFS('Liste Dvpt'!50:50,K1)=1,"X"," ")</f>
        <v xml:space="preserve"> </v>
      </c>
      <c r="L49" s="2" t="str">
        <f>IF(COUNTIFS('Liste Dvpt'!50:50,L1)=1,"X"," ")</f>
        <v xml:space="preserve"> </v>
      </c>
      <c r="M49" s="2" t="str">
        <f>IF(COUNTIFS('Liste Dvpt'!50:50,M1)=1,"X"," ")</f>
        <v xml:space="preserve"> </v>
      </c>
      <c r="N49" s="2" t="str">
        <f>IF(COUNTIFS('Liste Dvpt'!50:50,N1)=1,"X"," ")</f>
        <v xml:space="preserve"> </v>
      </c>
      <c r="O49" s="2" t="str">
        <f>IF(COUNTIFS('Liste Dvpt'!50:50,O1)=1,"X"," ")</f>
        <v xml:space="preserve"> </v>
      </c>
      <c r="P49" s="2" t="str">
        <f>IF(COUNTIFS('Liste Dvpt'!50:50,P1)=1,"X"," ")</f>
        <v xml:space="preserve"> </v>
      </c>
      <c r="Q49" s="2" t="str">
        <f>IF(COUNTIFS('Liste Dvpt'!50:50,Q1)=1,"X"," ")</f>
        <v xml:space="preserve"> </v>
      </c>
      <c r="R49" s="2" t="str">
        <f>IF(COUNTIFS('Liste Dvpt'!50:50,R1)=1,"X"," ")</f>
        <v xml:space="preserve"> </v>
      </c>
      <c r="S49" s="2" t="str">
        <f>IF(COUNTIFS('Liste Dvpt'!50:50,S1)=1,"X"," ")</f>
        <v xml:space="preserve"> </v>
      </c>
      <c r="T49" s="2" t="str">
        <f>IF(COUNTIFS('Liste Dvpt'!50:50,T1)=1,"X"," ")</f>
        <v xml:space="preserve"> </v>
      </c>
      <c r="U49" s="2" t="str">
        <f>IF(COUNTIFS('Liste Dvpt'!50:50,U1)=1,"X"," ")</f>
        <v xml:space="preserve"> </v>
      </c>
      <c r="V49" s="2" t="str">
        <f>IF(COUNTIFS('Liste Dvpt'!50:50,V1)=1,"X"," ")</f>
        <v xml:space="preserve"> </v>
      </c>
      <c r="W49" s="2" t="str">
        <f>IF(COUNTIFS('Liste Dvpt'!50:50,W1)=1,"X"," ")</f>
        <v xml:space="preserve"> </v>
      </c>
      <c r="X49" s="2" t="str">
        <f>IF(COUNTIFS('Liste Dvpt'!50:50,X1)=1,"X"," ")</f>
        <v xml:space="preserve"> </v>
      </c>
      <c r="Y49" s="2" t="str">
        <f>IF(COUNTIFS('Liste Dvpt'!50:50,Y1)=1,"X"," ")</f>
        <v xml:space="preserve"> </v>
      </c>
      <c r="Z49" s="2" t="str">
        <f>IF(COUNTIFS('Liste Dvpt'!50:50,Z1)=1,"X"," ")</f>
        <v xml:space="preserve"> </v>
      </c>
      <c r="AA49" s="2" t="str">
        <f>IF(COUNTIFS('Liste Dvpt'!50:50,AA1)=1,"X"," ")</f>
        <v xml:space="preserve"> </v>
      </c>
      <c r="AB49" s="2" t="str">
        <f>IF(COUNTIFS('Liste Dvpt'!50:50,AB1)=1,"X"," ")</f>
        <v xml:space="preserve"> </v>
      </c>
      <c r="AC49" s="2" t="str">
        <f>IF(COUNTIFS('Liste Dvpt'!50:50,AC1)=1,"X"," ")</f>
        <v xml:space="preserve"> </v>
      </c>
      <c r="AD49" s="2" t="str">
        <f>IF(COUNTIFS('Liste Dvpt'!50:50,AD1)=1,"X"," ")</f>
        <v xml:space="preserve"> </v>
      </c>
      <c r="AE49" s="2" t="str">
        <f>IF(COUNTIFS('Liste Dvpt'!50:50,AE1)=1,"X"," ")</f>
        <v xml:space="preserve"> </v>
      </c>
      <c r="AF49" s="2" t="str">
        <f>IF(COUNTIFS('Liste Dvpt'!50:50,AF1)=1,"X"," ")</f>
        <v xml:space="preserve"> </v>
      </c>
      <c r="AG49" s="2" t="str">
        <f>IF(COUNTIFS('Liste Dvpt'!50:50,AG1)=1,"X"," ")</f>
        <v xml:space="preserve"> </v>
      </c>
      <c r="AH49" s="2" t="str">
        <f>IF(COUNTIFS('Liste Dvpt'!50:50,AH1)=1,"X"," ")</f>
        <v xml:space="preserve"> </v>
      </c>
      <c r="AI49" s="2" t="str">
        <f>IF(COUNTIFS('Liste Dvpt'!50:50,AI1)=1,"X"," ")</f>
        <v xml:space="preserve"> </v>
      </c>
      <c r="AJ49" s="2" t="str">
        <f>IF(COUNTIFS('Liste Dvpt'!50:50,AJ1)=1,"X"," ")</f>
        <v xml:space="preserve"> </v>
      </c>
      <c r="AK49" s="2" t="str">
        <f>IF(COUNTIFS('Liste Dvpt'!50:50,AK1)=1,"X"," ")</f>
        <v xml:space="preserve"> </v>
      </c>
      <c r="AL49" s="2" t="str">
        <f>IF(COUNTIFS('Liste Dvpt'!50:50,AL1)=1,"X"," ")</f>
        <v xml:space="preserve"> </v>
      </c>
      <c r="AM49" s="2" t="str">
        <f>IF(COUNTIFS('Liste Dvpt'!50:50,AM1)=1,"X"," ")</f>
        <v xml:space="preserve"> </v>
      </c>
      <c r="AN49" s="2" t="str">
        <f>IF(COUNTIFS('Liste Dvpt'!50:50,AN1)=1,"X"," ")</f>
        <v xml:space="preserve"> </v>
      </c>
      <c r="AO49" s="2" t="str">
        <f>IF(COUNTIFS('Liste Dvpt'!50:50,AO1)=1,"X"," ")</f>
        <v xml:space="preserve"> </v>
      </c>
      <c r="AP49" s="2" t="str">
        <f>IF(COUNTIFS('Liste Dvpt'!50:50,AP1)=1,"X"," ")</f>
        <v xml:space="preserve"> </v>
      </c>
      <c r="AQ49" s="2" t="str">
        <f>IF(COUNTIFS('Liste Dvpt'!50:50,AQ1)=1,"X"," ")</f>
        <v xml:space="preserve"> </v>
      </c>
      <c r="AR49" s="2" t="str">
        <f>IF(COUNTIFS('Liste Dvpt'!50:50,AR1)=1,"X"," ")</f>
        <v xml:space="preserve"> </v>
      </c>
      <c r="AS49" s="2" t="str">
        <f>IF(COUNTIFS('Liste Dvpt'!50:50,AS1)=1,"X"," ")</f>
        <v xml:space="preserve"> </v>
      </c>
      <c r="AT49" s="2" t="str">
        <f>IF(COUNTIFS('Liste Dvpt'!50:50,AT1)=1,"X"," ")</f>
        <v xml:space="preserve"> </v>
      </c>
      <c r="AU49" s="2" t="str">
        <f>IF(COUNTIFS('Liste Dvpt'!50:50,AU1)=1,"X"," ")</f>
        <v xml:space="preserve"> </v>
      </c>
      <c r="AV49" s="2" t="str">
        <f>IF(COUNTIFS('Liste Dvpt'!50:50,AV1)=1,"X"," ")</f>
        <v xml:space="preserve"> </v>
      </c>
      <c r="AW49" s="2" t="str">
        <f>IF(COUNTIFS('Liste Dvpt'!50:50,AW1)=1,"X"," ")</f>
        <v xml:space="preserve"> </v>
      </c>
      <c r="AX49" s="2" t="str">
        <f>IF(COUNTIFS('Liste Dvpt'!50:50,AX1)=1,"X"," ")</f>
        <v xml:space="preserve"> </v>
      </c>
      <c r="AY49" s="2" t="str">
        <f>IF(COUNTIFS('Liste Dvpt'!50:50,AY1)=1,"X"," ")</f>
        <v xml:space="preserve"> </v>
      </c>
      <c r="AZ49" s="2" t="str">
        <f>IF(COUNTIFS('Liste Dvpt'!50:50,AZ1)=1,"X"," ")</f>
        <v xml:space="preserve"> </v>
      </c>
      <c r="BA49" s="2" t="str">
        <f>IF(COUNTIFS('Liste Dvpt'!50:50,BA1)=1,"X"," ")</f>
        <v xml:space="preserve"> </v>
      </c>
      <c r="BB49" s="2" t="str">
        <f>IF(COUNTIFS('Liste Dvpt'!50:50,BB1)=1,"X"," ")</f>
        <v xml:space="preserve"> </v>
      </c>
      <c r="BC49" s="2" t="str">
        <f>IF(COUNTIFS('Liste Dvpt'!50:50,BC1)=1,"X"," ")</f>
        <v xml:space="preserve"> </v>
      </c>
      <c r="BD49" s="2" t="str">
        <f>IF(COUNTIFS('Liste Dvpt'!50:50,BD1)=1,"X"," ")</f>
        <v xml:space="preserve"> </v>
      </c>
      <c r="BE49" s="2" t="str">
        <f>IF(COUNTIFS('Liste Dvpt'!50:50,BE1)=1,"X"," ")</f>
        <v xml:space="preserve"> </v>
      </c>
      <c r="BF49" s="2" t="str">
        <f>IF(COUNTIFS('Liste Dvpt'!50:50,BF1)=1,"X"," ")</f>
        <v xml:space="preserve"> </v>
      </c>
      <c r="BG49" s="2" t="str">
        <f>IF(COUNTIFS('Liste Dvpt'!50:50,BG1)=1,"X"," ")</f>
        <v xml:space="preserve"> </v>
      </c>
      <c r="BH49" s="2" t="str">
        <f>IF(COUNTIFS('Liste Dvpt'!50:50,BH1)=1,"X"," ")</f>
        <v xml:space="preserve"> </v>
      </c>
      <c r="BI49" s="2" t="str">
        <f>IF(COUNTIFS('Liste Dvpt'!50:50,BI1)=1,"X"," ")</f>
        <v xml:space="preserve"> </v>
      </c>
      <c r="BJ49" s="2" t="str">
        <f>IF(COUNTIFS('Liste Dvpt'!50:50,BJ1)=1,"X"," ")</f>
        <v xml:space="preserve"> </v>
      </c>
      <c r="BK49" s="2" t="str">
        <f>IF(COUNTIFS('Liste Dvpt'!50:50,BK1)=1,"X"," ")</f>
        <v xml:space="preserve"> </v>
      </c>
      <c r="BL49" s="2" t="str">
        <f>IF(COUNTIFS('Liste Dvpt'!50:50,BL1)=1,"X"," ")</f>
        <v xml:space="preserve"> </v>
      </c>
      <c r="BM49" s="2" t="str">
        <f>IF(COUNTIFS('Liste Dvpt'!50:50,BM1)=1,"X"," ")</f>
        <v xml:space="preserve"> </v>
      </c>
      <c r="BN49" s="2" t="str">
        <f>IF(COUNTIFS('Liste Dvpt'!50:50,BN1)=1,"X"," ")</f>
        <v xml:space="preserve"> </v>
      </c>
      <c r="BO49" s="2" t="str">
        <f>IF(COUNTIFS('Liste Dvpt'!50:50,BO1)=1,"X"," ")</f>
        <v xml:space="preserve"> </v>
      </c>
      <c r="BP49" s="2" t="str">
        <f>IF(COUNTIFS('Liste Dvpt'!50:50,BP1)=1,"X"," ")</f>
        <v xml:space="preserve"> </v>
      </c>
      <c r="BQ49" s="2" t="str">
        <f>IF(COUNTIFS('Liste Dvpt'!50:50,BQ1)=1,"X"," ")</f>
        <v xml:space="preserve"> </v>
      </c>
      <c r="BR49" s="2" t="str">
        <f>IF(COUNTIFS('Liste Dvpt'!50:50,BR1)=1,"X"," ")</f>
        <v xml:space="preserve"> </v>
      </c>
      <c r="BS49" s="2" t="str">
        <f>IF(COUNTIFS('Liste Dvpt'!50:50,BS1)=1,"X"," ")</f>
        <v xml:space="preserve"> </v>
      </c>
      <c r="BT49" s="4">
        <f t="shared" si="0"/>
        <v>0</v>
      </c>
    </row>
    <row r="50" spans="1:72" ht="19.2">
      <c r="A50" s="4" t="str">
        <f>'Liste Dvpt'!A51</f>
        <v xml:space="preserve"> </v>
      </c>
      <c r="B50" s="2" t="str">
        <f>IF(COUNTIFS('Liste Dvpt'!51:51,B1)=1,"X"," ")</f>
        <v xml:space="preserve"> </v>
      </c>
      <c r="C50" s="2" t="str">
        <f>IF(COUNTIFS('Liste Dvpt'!51:51,C1)=1,"X"," ")</f>
        <v xml:space="preserve"> </v>
      </c>
      <c r="D50" s="2" t="str">
        <f>IF(COUNTIFS('Liste Dvpt'!51:51,D1)=1,"X"," ")</f>
        <v xml:space="preserve"> </v>
      </c>
      <c r="E50" s="2" t="str">
        <f>IF(COUNTIFS('Liste Dvpt'!51:51,E1)=1,"X"," ")</f>
        <v xml:space="preserve"> </v>
      </c>
      <c r="F50" s="2" t="str">
        <f>IF(COUNTIFS('Liste Dvpt'!51:51,F1)=1,"X"," ")</f>
        <v xml:space="preserve"> </v>
      </c>
      <c r="G50" s="2" t="str">
        <f>IF(COUNTIFS('Liste Dvpt'!51:51,G1)=1,"X"," ")</f>
        <v xml:space="preserve"> </v>
      </c>
      <c r="H50" s="2" t="str">
        <f>IF(COUNTIFS('Liste Dvpt'!51:51,H1)=1,"X"," ")</f>
        <v xml:space="preserve"> </v>
      </c>
      <c r="I50" s="2" t="str">
        <f>IF(COUNTIFS('Liste Dvpt'!51:51,I1)=1,"X"," ")</f>
        <v xml:space="preserve"> </v>
      </c>
      <c r="J50" s="2" t="str">
        <f>IF(COUNTIFS('Liste Dvpt'!51:51,J1)=1,"X"," ")</f>
        <v xml:space="preserve"> </v>
      </c>
      <c r="K50" s="2" t="str">
        <f>IF(COUNTIFS('Liste Dvpt'!51:51,K1)=1,"X"," ")</f>
        <v xml:space="preserve"> </v>
      </c>
      <c r="L50" s="2" t="str">
        <f>IF(COUNTIFS('Liste Dvpt'!51:51,L1)=1,"X"," ")</f>
        <v xml:space="preserve"> </v>
      </c>
      <c r="M50" s="2" t="str">
        <f>IF(COUNTIFS('Liste Dvpt'!51:51,M1)=1,"X"," ")</f>
        <v xml:space="preserve"> </v>
      </c>
      <c r="N50" s="2" t="str">
        <f>IF(COUNTIFS('Liste Dvpt'!51:51,N1)=1,"X"," ")</f>
        <v xml:space="preserve"> </v>
      </c>
      <c r="O50" s="2" t="str">
        <f>IF(COUNTIFS('Liste Dvpt'!51:51,O1)=1,"X"," ")</f>
        <v xml:space="preserve"> </v>
      </c>
      <c r="P50" s="2" t="str">
        <f>IF(COUNTIFS('Liste Dvpt'!51:51,P1)=1,"X"," ")</f>
        <v xml:space="preserve"> </v>
      </c>
      <c r="Q50" s="2" t="str">
        <f>IF(COUNTIFS('Liste Dvpt'!51:51,Q1)=1,"X"," ")</f>
        <v xml:space="preserve"> </v>
      </c>
      <c r="R50" s="2" t="str">
        <f>IF(COUNTIFS('Liste Dvpt'!51:51,R1)=1,"X"," ")</f>
        <v xml:space="preserve"> </v>
      </c>
      <c r="S50" s="2" t="str">
        <f>IF(COUNTIFS('Liste Dvpt'!51:51,S1)=1,"X"," ")</f>
        <v xml:space="preserve"> </v>
      </c>
      <c r="T50" s="2" t="str">
        <f>IF(COUNTIFS('Liste Dvpt'!51:51,T1)=1,"X"," ")</f>
        <v xml:space="preserve"> </v>
      </c>
      <c r="U50" s="2" t="str">
        <f>IF(COUNTIFS('Liste Dvpt'!51:51,U1)=1,"X"," ")</f>
        <v xml:space="preserve"> </v>
      </c>
      <c r="V50" s="2" t="str">
        <f>IF(COUNTIFS('Liste Dvpt'!51:51,V1)=1,"X"," ")</f>
        <v xml:space="preserve"> </v>
      </c>
      <c r="W50" s="2" t="str">
        <f>IF(COUNTIFS('Liste Dvpt'!51:51,W1)=1,"X"," ")</f>
        <v xml:space="preserve"> </v>
      </c>
      <c r="X50" s="2" t="str">
        <f>IF(COUNTIFS('Liste Dvpt'!51:51,X1)=1,"X"," ")</f>
        <v xml:space="preserve"> </v>
      </c>
      <c r="Y50" s="2" t="str">
        <f>IF(COUNTIFS('Liste Dvpt'!51:51,Y1)=1,"X"," ")</f>
        <v xml:space="preserve"> </v>
      </c>
      <c r="Z50" s="2" t="str">
        <f>IF(COUNTIFS('Liste Dvpt'!51:51,Z1)=1,"X"," ")</f>
        <v xml:space="preserve"> </v>
      </c>
      <c r="AA50" s="2" t="str">
        <f>IF(COUNTIFS('Liste Dvpt'!51:51,AA1)=1,"X"," ")</f>
        <v xml:space="preserve"> </v>
      </c>
      <c r="AB50" s="2" t="str">
        <f>IF(COUNTIFS('Liste Dvpt'!51:51,AB1)=1,"X"," ")</f>
        <v xml:space="preserve"> </v>
      </c>
      <c r="AC50" s="2" t="str">
        <f>IF(COUNTIFS('Liste Dvpt'!51:51,AC1)=1,"X"," ")</f>
        <v xml:space="preserve"> </v>
      </c>
      <c r="AD50" s="2" t="str">
        <f>IF(COUNTIFS('Liste Dvpt'!51:51,AD1)=1,"X"," ")</f>
        <v xml:space="preserve"> </v>
      </c>
      <c r="AE50" s="2" t="str">
        <f>IF(COUNTIFS('Liste Dvpt'!51:51,AE1)=1,"X"," ")</f>
        <v xml:space="preserve"> </v>
      </c>
      <c r="AF50" s="2" t="str">
        <f>IF(COUNTIFS('Liste Dvpt'!51:51,AF1)=1,"X"," ")</f>
        <v xml:space="preserve"> </v>
      </c>
      <c r="AG50" s="2" t="str">
        <f>IF(COUNTIFS('Liste Dvpt'!51:51,AG1)=1,"X"," ")</f>
        <v xml:space="preserve"> </v>
      </c>
      <c r="AH50" s="2" t="str">
        <f>IF(COUNTIFS('Liste Dvpt'!51:51,AH1)=1,"X"," ")</f>
        <v xml:space="preserve"> </v>
      </c>
      <c r="AI50" s="2" t="str">
        <f>IF(COUNTIFS('Liste Dvpt'!51:51,AI1)=1,"X"," ")</f>
        <v xml:space="preserve"> </v>
      </c>
      <c r="AJ50" s="2" t="str">
        <f>IF(COUNTIFS('Liste Dvpt'!51:51,AJ1)=1,"X"," ")</f>
        <v xml:space="preserve"> </v>
      </c>
      <c r="AK50" s="2" t="str">
        <f>IF(COUNTIFS('Liste Dvpt'!51:51,AK1)=1,"X"," ")</f>
        <v xml:space="preserve"> </v>
      </c>
      <c r="AL50" s="2" t="str">
        <f>IF(COUNTIFS('Liste Dvpt'!51:51,AL1)=1,"X"," ")</f>
        <v xml:space="preserve"> </v>
      </c>
      <c r="AM50" s="2" t="str">
        <f>IF(COUNTIFS('Liste Dvpt'!51:51,AM1)=1,"X"," ")</f>
        <v xml:space="preserve"> </v>
      </c>
      <c r="AN50" s="2" t="str">
        <f>IF(COUNTIFS('Liste Dvpt'!51:51,AN1)=1,"X"," ")</f>
        <v xml:space="preserve"> </v>
      </c>
      <c r="AO50" s="2" t="str">
        <f>IF(COUNTIFS('Liste Dvpt'!51:51,AO1)=1,"X"," ")</f>
        <v xml:space="preserve"> </v>
      </c>
      <c r="AP50" s="2" t="str">
        <f>IF(COUNTIFS('Liste Dvpt'!51:51,AP1)=1,"X"," ")</f>
        <v xml:space="preserve"> </v>
      </c>
      <c r="AQ50" s="2" t="str">
        <f>IF(COUNTIFS('Liste Dvpt'!51:51,AQ1)=1,"X"," ")</f>
        <v xml:space="preserve"> </v>
      </c>
      <c r="AR50" s="2" t="str">
        <f>IF(COUNTIFS('Liste Dvpt'!51:51,AR1)=1,"X"," ")</f>
        <v xml:space="preserve"> </v>
      </c>
      <c r="AS50" s="2" t="str">
        <f>IF(COUNTIFS('Liste Dvpt'!51:51,AS1)=1,"X"," ")</f>
        <v xml:space="preserve"> </v>
      </c>
      <c r="AT50" s="2" t="str">
        <f>IF(COUNTIFS('Liste Dvpt'!51:51,AT1)=1,"X"," ")</f>
        <v xml:space="preserve"> </v>
      </c>
      <c r="AU50" s="2" t="str">
        <f>IF(COUNTIFS('Liste Dvpt'!51:51,AU1)=1,"X"," ")</f>
        <v xml:space="preserve"> </v>
      </c>
      <c r="AV50" s="2" t="str">
        <f>IF(COUNTIFS('Liste Dvpt'!51:51,AV1)=1,"X"," ")</f>
        <v xml:space="preserve"> </v>
      </c>
      <c r="AW50" s="2" t="str">
        <f>IF(COUNTIFS('Liste Dvpt'!51:51,AW1)=1,"X"," ")</f>
        <v xml:space="preserve"> </v>
      </c>
      <c r="AX50" s="2" t="str">
        <f>IF(COUNTIFS('Liste Dvpt'!51:51,AX1)=1,"X"," ")</f>
        <v xml:space="preserve"> </v>
      </c>
      <c r="AY50" s="2" t="str">
        <f>IF(COUNTIFS('Liste Dvpt'!51:51,AY1)=1,"X"," ")</f>
        <v xml:space="preserve"> </v>
      </c>
      <c r="AZ50" s="2" t="str">
        <f>IF(COUNTIFS('Liste Dvpt'!51:51,AZ1)=1,"X"," ")</f>
        <v xml:space="preserve"> </v>
      </c>
      <c r="BA50" s="2" t="str">
        <f>IF(COUNTIFS('Liste Dvpt'!51:51,BA1)=1,"X"," ")</f>
        <v xml:space="preserve"> </v>
      </c>
      <c r="BB50" s="2" t="str">
        <f>IF(COUNTIFS('Liste Dvpt'!51:51,BB1)=1,"X"," ")</f>
        <v xml:space="preserve"> </v>
      </c>
      <c r="BC50" s="2" t="str">
        <f>IF(COUNTIFS('Liste Dvpt'!51:51,BC1)=1,"X"," ")</f>
        <v xml:space="preserve"> </v>
      </c>
      <c r="BD50" s="2" t="str">
        <f>IF(COUNTIFS('Liste Dvpt'!51:51,BD1)=1,"X"," ")</f>
        <v xml:space="preserve"> </v>
      </c>
      <c r="BE50" s="2" t="str">
        <f>IF(COUNTIFS('Liste Dvpt'!51:51,BE1)=1,"X"," ")</f>
        <v xml:space="preserve"> </v>
      </c>
      <c r="BF50" s="2" t="str">
        <f>IF(COUNTIFS('Liste Dvpt'!51:51,BF1)=1,"X"," ")</f>
        <v xml:space="preserve"> </v>
      </c>
      <c r="BG50" s="2" t="str">
        <f>IF(COUNTIFS('Liste Dvpt'!51:51,BG1)=1,"X"," ")</f>
        <v xml:space="preserve"> </v>
      </c>
      <c r="BH50" s="2" t="str">
        <f>IF(COUNTIFS('Liste Dvpt'!51:51,BH1)=1,"X"," ")</f>
        <v xml:space="preserve"> </v>
      </c>
      <c r="BI50" s="2" t="str">
        <f>IF(COUNTIFS('Liste Dvpt'!51:51,BI1)=1,"X"," ")</f>
        <v xml:space="preserve"> </v>
      </c>
      <c r="BJ50" s="2" t="str">
        <f>IF(COUNTIFS('Liste Dvpt'!51:51,BJ1)=1,"X"," ")</f>
        <v xml:space="preserve"> </v>
      </c>
      <c r="BK50" s="2" t="str">
        <f>IF(COUNTIFS('Liste Dvpt'!51:51,BK1)=1,"X"," ")</f>
        <v xml:space="preserve"> </v>
      </c>
      <c r="BL50" s="2" t="str">
        <f>IF(COUNTIFS('Liste Dvpt'!51:51,BL1)=1,"X"," ")</f>
        <v xml:space="preserve"> </v>
      </c>
      <c r="BM50" s="2" t="str">
        <f>IF(COUNTIFS('Liste Dvpt'!51:51,BM1)=1,"X"," ")</f>
        <v xml:space="preserve"> </v>
      </c>
      <c r="BN50" s="2" t="str">
        <f>IF(COUNTIFS('Liste Dvpt'!51:51,BN1)=1,"X"," ")</f>
        <v xml:space="preserve"> </v>
      </c>
      <c r="BO50" s="2" t="str">
        <f>IF(COUNTIFS('Liste Dvpt'!51:51,BO1)=1,"X"," ")</f>
        <v xml:space="preserve"> </v>
      </c>
      <c r="BP50" s="2" t="str">
        <f>IF(COUNTIFS('Liste Dvpt'!51:51,BP1)=1,"X"," ")</f>
        <v xml:space="preserve"> </v>
      </c>
      <c r="BQ50" s="2" t="str">
        <f>IF(COUNTIFS('Liste Dvpt'!51:51,BQ1)=1,"X"," ")</f>
        <v xml:space="preserve"> </v>
      </c>
      <c r="BR50" s="2" t="str">
        <f>IF(COUNTIFS('Liste Dvpt'!51:51,BR1)=1,"X"," ")</f>
        <v xml:space="preserve"> </v>
      </c>
      <c r="BS50" s="2" t="str">
        <f>IF(COUNTIFS('Liste Dvpt'!51:51,BS1)=1,"X"," ")</f>
        <v xml:space="preserve"> </v>
      </c>
      <c r="BT50" s="4">
        <f t="shared" si="0"/>
        <v>0</v>
      </c>
    </row>
    <row r="51" spans="1:72" ht="19.2">
      <c r="A51" s="4" t="str">
        <f>'Liste Dvpt'!A52</f>
        <v xml:space="preserve"> </v>
      </c>
      <c r="B51" s="2" t="str">
        <f>IF(COUNTIFS('Liste Dvpt'!52:52,B1)=1,"X"," ")</f>
        <v xml:space="preserve"> </v>
      </c>
      <c r="C51" s="2" t="str">
        <f>IF(COUNTIFS('Liste Dvpt'!52:52,C1)=1,"X"," ")</f>
        <v xml:space="preserve"> </v>
      </c>
      <c r="D51" s="2" t="str">
        <f>IF(COUNTIFS('Liste Dvpt'!52:52,D1)=1,"X"," ")</f>
        <v xml:space="preserve"> </v>
      </c>
      <c r="E51" s="2" t="str">
        <f>IF(COUNTIFS('Liste Dvpt'!52:52,E1)=1,"X"," ")</f>
        <v xml:space="preserve"> </v>
      </c>
      <c r="F51" s="2" t="str">
        <f>IF(COUNTIFS('Liste Dvpt'!52:52,F1)=1,"X"," ")</f>
        <v xml:space="preserve"> </v>
      </c>
      <c r="G51" s="2" t="str">
        <f>IF(COUNTIFS('Liste Dvpt'!52:52,G1)=1,"X"," ")</f>
        <v xml:space="preserve"> </v>
      </c>
      <c r="H51" s="2" t="str">
        <f>IF(COUNTIFS('Liste Dvpt'!52:52,H1)=1,"X"," ")</f>
        <v xml:space="preserve"> </v>
      </c>
      <c r="I51" s="2" t="str">
        <f>IF(COUNTIFS('Liste Dvpt'!52:52,I1)=1,"X"," ")</f>
        <v xml:space="preserve"> </v>
      </c>
      <c r="J51" s="2" t="str">
        <f>IF(COUNTIFS('Liste Dvpt'!52:52,J1)=1,"X"," ")</f>
        <v xml:space="preserve"> </v>
      </c>
      <c r="K51" s="2" t="str">
        <f>IF(COUNTIFS('Liste Dvpt'!52:52,K1)=1,"X"," ")</f>
        <v xml:space="preserve"> </v>
      </c>
      <c r="L51" s="2" t="str">
        <f>IF(COUNTIFS('Liste Dvpt'!52:52,L1)=1,"X"," ")</f>
        <v xml:space="preserve"> </v>
      </c>
      <c r="M51" s="2" t="str">
        <f>IF(COUNTIFS('Liste Dvpt'!52:52,M1)=1,"X"," ")</f>
        <v xml:space="preserve"> </v>
      </c>
      <c r="N51" s="2" t="str">
        <f>IF(COUNTIFS('Liste Dvpt'!52:52,N1)=1,"X"," ")</f>
        <v xml:space="preserve"> </v>
      </c>
      <c r="O51" s="2" t="str">
        <f>IF(COUNTIFS('Liste Dvpt'!52:52,O1)=1,"X"," ")</f>
        <v xml:space="preserve"> </v>
      </c>
      <c r="P51" s="2" t="str">
        <f>IF(COUNTIFS('Liste Dvpt'!52:52,P1)=1,"X"," ")</f>
        <v xml:space="preserve"> </v>
      </c>
      <c r="Q51" s="2" t="str">
        <f>IF(COUNTIFS('Liste Dvpt'!52:52,Q1)=1,"X"," ")</f>
        <v xml:space="preserve"> </v>
      </c>
      <c r="R51" s="2" t="str">
        <f>IF(COUNTIFS('Liste Dvpt'!52:52,R1)=1,"X"," ")</f>
        <v xml:space="preserve"> </v>
      </c>
      <c r="S51" s="2" t="str">
        <f>IF(COUNTIFS('Liste Dvpt'!52:52,S1)=1,"X"," ")</f>
        <v xml:space="preserve"> </v>
      </c>
      <c r="T51" s="2" t="str">
        <f>IF(COUNTIFS('Liste Dvpt'!52:52,T1)=1,"X"," ")</f>
        <v xml:space="preserve"> </v>
      </c>
      <c r="U51" s="2" t="str">
        <f>IF(COUNTIFS('Liste Dvpt'!52:52,U1)=1,"X"," ")</f>
        <v xml:space="preserve"> </v>
      </c>
      <c r="V51" s="2" t="str">
        <f>IF(COUNTIFS('Liste Dvpt'!52:52,V1)=1,"X"," ")</f>
        <v xml:space="preserve"> </v>
      </c>
      <c r="W51" s="2" t="str">
        <f>IF(COUNTIFS('Liste Dvpt'!52:52,W1)=1,"X"," ")</f>
        <v xml:space="preserve"> </v>
      </c>
      <c r="X51" s="2" t="str">
        <f>IF(COUNTIFS('Liste Dvpt'!52:52,X1)=1,"X"," ")</f>
        <v xml:space="preserve"> </v>
      </c>
      <c r="Y51" s="2" t="str">
        <f>IF(COUNTIFS('Liste Dvpt'!52:52,Y1)=1,"X"," ")</f>
        <v xml:space="preserve"> </v>
      </c>
      <c r="Z51" s="2" t="str">
        <f>IF(COUNTIFS('Liste Dvpt'!52:52,Z1)=1,"X"," ")</f>
        <v xml:space="preserve"> </v>
      </c>
      <c r="AA51" s="2" t="str">
        <f>IF(COUNTIFS('Liste Dvpt'!52:52,AA1)=1,"X"," ")</f>
        <v xml:space="preserve"> </v>
      </c>
      <c r="AB51" s="2" t="str">
        <f>IF(COUNTIFS('Liste Dvpt'!52:52,AB1)=1,"X"," ")</f>
        <v xml:space="preserve"> </v>
      </c>
      <c r="AC51" s="2" t="str">
        <f>IF(COUNTIFS('Liste Dvpt'!52:52,AC1)=1,"X"," ")</f>
        <v xml:space="preserve"> </v>
      </c>
      <c r="AD51" s="2" t="str">
        <f>IF(COUNTIFS('Liste Dvpt'!52:52,AD1)=1,"X"," ")</f>
        <v xml:space="preserve"> </v>
      </c>
      <c r="AE51" s="2" t="str">
        <f>IF(COUNTIFS('Liste Dvpt'!52:52,AE1)=1,"X"," ")</f>
        <v xml:space="preserve"> </v>
      </c>
      <c r="AF51" s="2" t="str">
        <f>IF(COUNTIFS('Liste Dvpt'!52:52,AF1)=1,"X"," ")</f>
        <v xml:space="preserve"> </v>
      </c>
      <c r="AG51" s="2" t="str">
        <f>IF(COUNTIFS('Liste Dvpt'!52:52,AG1)=1,"X"," ")</f>
        <v xml:space="preserve"> </v>
      </c>
      <c r="AH51" s="2" t="str">
        <f>IF(COUNTIFS('Liste Dvpt'!52:52,AH1)=1,"X"," ")</f>
        <v xml:space="preserve"> </v>
      </c>
      <c r="AI51" s="2" t="str">
        <f>IF(COUNTIFS('Liste Dvpt'!52:52,AI1)=1,"X"," ")</f>
        <v xml:space="preserve"> </v>
      </c>
      <c r="AJ51" s="2" t="str">
        <f>IF(COUNTIFS('Liste Dvpt'!52:52,AJ1)=1,"X"," ")</f>
        <v xml:space="preserve"> </v>
      </c>
      <c r="AK51" s="2" t="str">
        <f>IF(COUNTIFS('Liste Dvpt'!52:52,AK1)=1,"X"," ")</f>
        <v xml:space="preserve"> </v>
      </c>
      <c r="AL51" s="2" t="str">
        <f>IF(COUNTIFS('Liste Dvpt'!52:52,AL1)=1,"X"," ")</f>
        <v xml:space="preserve"> </v>
      </c>
      <c r="AM51" s="2" t="str">
        <f>IF(COUNTIFS('Liste Dvpt'!52:52,AM1)=1,"X"," ")</f>
        <v xml:space="preserve"> </v>
      </c>
      <c r="AN51" s="2" t="str">
        <f>IF(COUNTIFS('Liste Dvpt'!52:52,AN1)=1,"X"," ")</f>
        <v xml:space="preserve"> </v>
      </c>
      <c r="AO51" s="2" t="str">
        <f>IF(COUNTIFS('Liste Dvpt'!52:52,AO1)=1,"X"," ")</f>
        <v xml:space="preserve"> </v>
      </c>
      <c r="AP51" s="2" t="str">
        <f>IF(COUNTIFS('Liste Dvpt'!52:52,AP1)=1,"X"," ")</f>
        <v xml:space="preserve"> </v>
      </c>
      <c r="AQ51" s="2" t="str">
        <f>IF(COUNTIFS('Liste Dvpt'!52:52,AQ1)=1,"X"," ")</f>
        <v xml:space="preserve"> </v>
      </c>
      <c r="AR51" s="2" t="str">
        <f>IF(COUNTIFS('Liste Dvpt'!52:52,AR1)=1,"X"," ")</f>
        <v xml:space="preserve"> </v>
      </c>
      <c r="AS51" s="2" t="str">
        <f>IF(COUNTIFS('Liste Dvpt'!52:52,AS1)=1,"X"," ")</f>
        <v xml:space="preserve"> </v>
      </c>
      <c r="AT51" s="2" t="str">
        <f>IF(COUNTIFS('Liste Dvpt'!52:52,AT1)=1,"X"," ")</f>
        <v xml:space="preserve"> </v>
      </c>
      <c r="AU51" s="2" t="str">
        <f>IF(COUNTIFS('Liste Dvpt'!52:52,AU1)=1,"X"," ")</f>
        <v xml:space="preserve"> </v>
      </c>
      <c r="AV51" s="2" t="str">
        <f>IF(COUNTIFS('Liste Dvpt'!52:52,AV1)=1,"X"," ")</f>
        <v xml:space="preserve"> </v>
      </c>
      <c r="AW51" s="2" t="str">
        <f>IF(COUNTIFS('Liste Dvpt'!52:52,AW1)=1,"X"," ")</f>
        <v xml:space="preserve"> </v>
      </c>
      <c r="AX51" s="2" t="str">
        <f>IF(COUNTIFS('Liste Dvpt'!52:52,AX1)=1,"X"," ")</f>
        <v xml:space="preserve"> </v>
      </c>
      <c r="AY51" s="2" t="str">
        <f>IF(COUNTIFS('Liste Dvpt'!52:52,AY1)=1,"X"," ")</f>
        <v xml:space="preserve"> </v>
      </c>
      <c r="AZ51" s="2" t="str">
        <f>IF(COUNTIFS('Liste Dvpt'!52:52,AZ1)=1,"X"," ")</f>
        <v xml:space="preserve"> </v>
      </c>
      <c r="BA51" s="2" t="str">
        <f>IF(COUNTIFS('Liste Dvpt'!52:52,BA1)=1,"X"," ")</f>
        <v xml:space="preserve"> </v>
      </c>
      <c r="BB51" s="2" t="str">
        <f>IF(COUNTIFS('Liste Dvpt'!52:52,BB1)=1,"X"," ")</f>
        <v xml:space="preserve"> </v>
      </c>
      <c r="BC51" s="2" t="str">
        <f>IF(COUNTIFS('Liste Dvpt'!52:52,BC1)=1,"X"," ")</f>
        <v xml:space="preserve"> </v>
      </c>
      <c r="BD51" s="2" t="str">
        <f>IF(COUNTIFS('Liste Dvpt'!52:52,BD1)=1,"X"," ")</f>
        <v xml:space="preserve"> </v>
      </c>
      <c r="BE51" s="2" t="str">
        <f>IF(COUNTIFS('Liste Dvpt'!52:52,BE1)=1,"X"," ")</f>
        <v xml:space="preserve"> </v>
      </c>
      <c r="BF51" s="2" t="str">
        <f>IF(COUNTIFS('Liste Dvpt'!52:52,BF1)=1,"X"," ")</f>
        <v xml:space="preserve"> </v>
      </c>
      <c r="BG51" s="2" t="str">
        <f>IF(COUNTIFS('Liste Dvpt'!52:52,BG1)=1,"X"," ")</f>
        <v xml:space="preserve"> </v>
      </c>
      <c r="BH51" s="2" t="str">
        <f>IF(COUNTIFS('Liste Dvpt'!52:52,BH1)=1,"X"," ")</f>
        <v xml:space="preserve"> </v>
      </c>
      <c r="BI51" s="2" t="str">
        <f>IF(COUNTIFS('Liste Dvpt'!52:52,BI1)=1,"X"," ")</f>
        <v xml:space="preserve"> </v>
      </c>
      <c r="BJ51" s="2" t="str">
        <f>IF(COUNTIFS('Liste Dvpt'!52:52,BJ1)=1,"X"," ")</f>
        <v xml:space="preserve"> </v>
      </c>
      <c r="BK51" s="2" t="str">
        <f>IF(COUNTIFS('Liste Dvpt'!52:52,BK1)=1,"X"," ")</f>
        <v xml:space="preserve"> </v>
      </c>
      <c r="BL51" s="2" t="str">
        <f>IF(COUNTIFS('Liste Dvpt'!52:52,BL1)=1,"X"," ")</f>
        <v xml:space="preserve"> </v>
      </c>
      <c r="BM51" s="2" t="str">
        <f>IF(COUNTIFS('Liste Dvpt'!52:52,BM1)=1,"X"," ")</f>
        <v xml:space="preserve"> </v>
      </c>
      <c r="BN51" s="2" t="str">
        <f>IF(COUNTIFS('Liste Dvpt'!52:52,BN1)=1,"X"," ")</f>
        <v xml:space="preserve"> </v>
      </c>
      <c r="BO51" s="2" t="str">
        <f>IF(COUNTIFS('Liste Dvpt'!52:52,BO1)=1,"X"," ")</f>
        <v xml:space="preserve"> </v>
      </c>
      <c r="BP51" s="2" t="str">
        <f>IF(COUNTIFS('Liste Dvpt'!52:52,BP1)=1,"X"," ")</f>
        <v xml:space="preserve"> </v>
      </c>
      <c r="BQ51" s="2" t="str">
        <f>IF(COUNTIFS('Liste Dvpt'!52:52,BQ1)=1,"X"," ")</f>
        <v xml:space="preserve"> </v>
      </c>
      <c r="BR51" s="2" t="str">
        <f>IF(COUNTIFS('Liste Dvpt'!52:52,BR1)=1,"X"," ")</f>
        <v xml:space="preserve"> </v>
      </c>
      <c r="BS51" s="2" t="str">
        <f>IF(COUNTIFS('Liste Dvpt'!52:52,BS1)=1,"X"," ")</f>
        <v xml:space="preserve"> </v>
      </c>
      <c r="BT51" s="4">
        <f t="shared" si="0"/>
        <v>0</v>
      </c>
    </row>
    <row r="52" spans="1:72" ht="19.2">
      <c r="A52" s="4" t="str">
        <f>'Liste Dvpt'!A53</f>
        <v xml:space="preserve"> </v>
      </c>
      <c r="B52" s="2" t="str">
        <f>IF(COUNTIFS('Liste Dvpt'!53:53,B1)=1,"X"," ")</f>
        <v xml:space="preserve"> </v>
      </c>
      <c r="C52" s="2" t="str">
        <f>IF(COUNTIFS('Liste Dvpt'!53:53,C1)=1,"X"," ")</f>
        <v xml:space="preserve"> </v>
      </c>
      <c r="D52" s="2" t="str">
        <f>IF(COUNTIFS('Liste Dvpt'!53:53,D1)=1,"X"," ")</f>
        <v xml:space="preserve"> </v>
      </c>
      <c r="E52" s="2" t="str">
        <f>IF(COUNTIFS('Liste Dvpt'!53:53,E1)=1,"X"," ")</f>
        <v xml:space="preserve"> </v>
      </c>
      <c r="F52" s="2" t="str">
        <f>IF(COUNTIFS('Liste Dvpt'!53:53,F1)=1,"X"," ")</f>
        <v xml:space="preserve"> </v>
      </c>
      <c r="G52" s="2" t="str">
        <f>IF(COUNTIFS('Liste Dvpt'!53:53,G1)=1,"X"," ")</f>
        <v xml:space="preserve"> </v>
      </c>
      <c r="H52" s="2" t="str">
        <f>IF(COUNTIFS('Liste Dvpt'!53:53,H1)=1,"X"," ")</f>
        <v xml:space="preserve"> </v>
      </c>
      <c r="I52" s="2" t="str">
        <f>IF(COUNTIFS('Liste Dvpt'!53:53,I1)=1,"X"," ")</f>
        <v xml:space="preserve"> </v>
      </c>
      <c r="J52" s="2" t="str">
        <f>IF(COUNTIFS('Liste Dvpt'!53:53,J1)=1,"X"," ")</f>
        <v xml:space="preserve"> </v>
      </c>
      <c r="K52" s="2" t="str">
        <f>IF(COUNTIFS('Liste Dvpt'!53:53,K1)=1,"X"," ")</f>
        <v xml:space="preserve"> </v>
      </c>
      <c r="L52" s="2" t="str">
        <f>IF(COUNTIFS('Liste Dvpt'!53:53,L1)=1,"X"," ")</f>
        <v xml:space="preserve"> </v>
      </c>
      <c r="M52" s="2" t="str">
        <f>IF(COUNTIFS('Liste Dvpt'!53:53,M1)=1,"X"," ")</f>
        <v xml:space="preserve"> </v>
      </c>
      <c r="N52" s="2" t="str">
        <f>IF(COUNTIFS('Liste Dvpt'!53:53,N1)=1,"X"," ")</f>
        <v xml:space="preserve"> </v>
      </c>
      <c r="O52" s="2" t="str">
        <f>IF(COUNTIFS('Liste Dvpt'!53:53,O1)=1,"X"," ")</f>
        <v xml:space="preserve"> </v>
      </c>
      <c r="P52" s="2" t="str">
        <f>IF(COUNTIFS('Liste Dvpt'!53:53,P1)=1,"X"," ")</f>
        <v xml:space="preserve"> </v>
      </c>
      <c r="Q52" s="2" t="str">
        <f>IF(COUNTIFS('Liste Dvpt'!53:53,Q1)=1,"X"," ")</f>
        <v xml:space="preserve"> </v>
      </c>
      <c r="R52" s="2" t="str">
        <f>IF(COUNTIFS('Liste Dvpt'!53:53,R1)=1,"X"," ")</f>
        <v xml:space="preserve"> </v>
      </c>
      <c r="S52" s="2" t="str">
        <f>IF(COUNTIFS('Liste Dvpt'!53:53,S1)=1,"X"," ")</f>
        <v xml:space="preserve"> </v>
      </c>
      <c r="T52" s="2" t="str">
        <f>IF(COUNTIFS('Liste Dvpt'!53:53,T1)=1,"X"," ")</f>
        <v xml:space="preserve"> </v>
      </c>
      <c r="U52" s="2" t="str">
        <f>IF(COUNTIFS('Liste Dvpt'!53:53,U1)=1,"X"," ")</f>
        <v xml:space="preserve"> </v>
      </c>
      <c r="V52" s="2" t="str">
        <f>IF(COUNTIFS('Liste Dvpt'!53:53,V1)=1,"X"," ")</f>
        <v xml:space="preserve"> </v>
      </c>
      <c r="W52" s="2" t="str">
        <f>IF(COUNTIFS('Liste Dvpt'!53:53,W1)=1,"X"," ")</f>
        <v xml:space="preserve"> </v>
      </c>
      <c r="X52" s="2" t="str">
        <f>IF(COUNTIFS('Liste Dvpt'!53:53,X1)=1,"X"," ")</f>
        <v xml:space="preserve"> </v>
      </c>
      <c r="Y52" s="2" t="str">
        <f>IF(COUNTIFS('Liste Dvpt'!53:53,Y1)=1,"X"," ")</f>
        <v xml:space="preserve"> </v>
      </c>
      <c r="Z52" s="2" t="str">
        <f>IF(COUNTIFS('Liste Dvpt'!53:53,Z1)=1,"X"," ")</f>
        <v xml:space="preserve"> </v>
      </c>
      <c r="AA52" s="2" t="str">
        <f>IF(COUNTIFS('Liste Dvpt'!53:53,AA1)=1,"X"," ")</f>
        <v xml:space="preserve"> </v>
      </c>
      <c r="AB52" s="2" t="str">
        <f>IF(COUNTIFS('Liste Dvpt'!53:53,AB1)=1,"X"," ")</f>
        <v xml:space="preserve"> </v>
      </c>
      <c r="AC52" s="2" t="str">
        <f>IF(COUNTIFS('Liste Dvpt'!53:53,AC1)=1,"X"," ")</f>
        <v xml:space="preserve"> </v>
      </c>
      <c r="AD52" s="2" t="str">
        <f>IF(COUNTIFS('Liste Dvpt'!53:53,AD1)=1,"X"," ")</f>
        <v xml:space="preserve"> </v>
      </c>
      <c r="AE52" s="2" t="str">
        <f>IF(COUNTIFS('Liste Dvpt'!53:53,AE1)=1,"X"," ")</f>
        <v xml:space="preserve"> </v>
      </c>
      <c r="AF52" s="2" t="str">
        <f>IF(COUNTIFS('Liste Dvpt'!53:53,AF1)=1,"X"," ")</f>
        <v xml:space="preserve"> </v>
      </c>
      <c r="AG52" s="2" t="str">
        <f>IF(COUNTIFS('Liste Dvpt'!53:53,AG1)=1,"X"," ")</f>
        <v xml:space="preserve"> </v>
      </c>
      <c r="AH52" s="2" t="str">
        <f>IF(COUNTIFS('Liste Dvpt'!53:53,AH1)=1,"X"," ")</f>
        <v xml:space="preserve"> </v>
      </c>
      <c r="AI52" s="2" t="str">
        <f>IF(COUNTIFS('Liste Dvpt'!53:53,AI1)=1,"X"," ")</f>
        <v xml:space="preserve"> </v>
      </c>
      <c r="AJ52" s="2" t="str">
        <f>IF(COUNTIFS('Liste Dvpt'!53:53,AJ1)=1,"X"," ")</f>
        <v xml:space="preserve"> </v>
      </c>
      <c r="AK52" s="2" t="str">
        <f>IF(COUNTIFS('Liste Dvpt'!53:53,AK1)=1,"X"," ")</f>
        <v xml:space="preserve"> </v>
      </c>
      <c r="AL52" s="2" t="str">
        <f>IF(COUNTIFS('Liste Dvpt'!53:53,AL1)=1,"X"," ")</f>
        <v xml:space="preserve"> </v>
      </c>
      <c r="AM52" s="2" t="str">
        <f>IF(COUNTIFS('Liste Dvpt'!53:53,AM1)=1,"X"," ")</f>
        <v xml:space="preserve"> </v>
      </c>
      <c r="AN52" s="2" t="str">
        <f>IF(COUNTIFS('Liste Dvpt'!53:53,AN1)=1,"X"," ")</f>
        <v xml:space="preserve"> </v>
      </c>
      <c r="AO52" s="2" t="str">
        <f>IF(COUNTIFS('Liste Dvpt'!53:53,AO1)=1,"X"," ")</f>
        <v xml:space="preserve"> </v>
      </c>
      <c r="AP52" s="2" t="str">
        <f>IF(COUNTIFS('Liste Dvpt'!53:53,AP1)=1,"X"," ")</f>
        <v xml:space="preserve"> </v>
      </c>
      <c r="AQ52" s="2" t="str">
        <f>IF(COUNTIFS('Liste Dvpt'!53:53,AQ1)=1,"X"," ")</f>
        <v xml:space="preserve"> </v>
      </c>
      <c r="AR52" s="2" t="str">
        <f>IF(COUNTIFS('Liste Dvpt'!53:53,AR1)=1,"X"," ")</f>
        <v xml:space="preserve"> </v>
      </c>
      <c r="AS52" s="2" t="str">
        <f>IF(COUNTIFS('Liste Dvpt'!53:53,AS1)=1,"X"," ")</f>
        <v xml:space="preserve"> </v>
      </c>
      <c r="AT52" s="2" t="str">
        <f>IF(COUNTIFS('Liste Dvpt'!53:53,AT1)=1,"X"," ")</f>
        <v xml:space="preserve"> </v>
      </c>
      <c r="AU52" s="2" t="str">
        <f>IF(COUNTIFS('Liste Dvpt'!53:53,AU1)=1,"X"," ")</f>
        <v xml:space="preserve"> </v>
      </c>
      <c r="AV52" s="2" t="str">
        <f>IF(COUNTIFS('Liste Dvpt'!53:53,AV1)=1,"X"," ")</f>
        <v xml:space="preserve"> </v>
      </c>
      <c r="AW52" s="2" t="str">
        <f>IF(COUNTIFS('Liste Dvpt'!53:53,AW1)=1,"X"," ")</f>
        <v xml:space="preserve"> </v>
      </c>
      <c r="AX52" s="2" t="str">
        <f>IF(COUNTIFS('Liste Dvpt'!53:53,AX1)=1,"X"," ")</f>
        <v xml:space="preserve"> </v>
      </c>
      <c r="AY52" s="2" t="str">
        <f>IF(COUNTIFS('Liste Dvpt'!53:53,AY1)=1,"X"," ")</f>
        <v xml:space="preserve"> </v>
      </c>
      <c r="AZ52" s="2" t="str">
        <f>IF(COUNTIFS('Liste Dvpt'!53:53,AZ1)=1,"X"," ")</f>
        <v xml:space="preserve"> </v>
      </c>
      <c r="BA52" s="2" t="str">
        <f>IF(COUNTIFS('Liste Dvpt'!53:53,BA1)=1,"X"," ")</f>
        <v xml:space="preserve"> </v>
      </c>
      <c r="BB52" s="2" t="str">
        <f>IF(COUNTIFS('Liste Dvpt'!53:53,BB1)=1,"X"," ")</f>
        <v xml:space="preserve"> </v>
      </c>
      <c r="BC52" s="2" t="str">
        <f>IF(COUNTIFS('Liste Dvpt'!53:53,BC1)=1,"X"," ")</f>
        <v xml:space="preserve"> </v>
      </c>
      <c r="BD52" s="2" t="str">
        <f>IF(COUNTIFS('Liste Dvpt'!53:53,BD1)=1,"X"," ")</f>
        <v xml:space="preserve"> </v>
      </c>
      <c r="BE52" s="2" t="str">
        <f>IF(COUNTIFS('Liste Dvpt'!53:53,BE1)=1,"X"," ")</f>
        <v xml:space="preserve"> </v>
      </c>
      <c r="BF52" s="2" t="str">
        <f>IF(COUNTIFS('Liste Dvpt'!53:53,BF1)=1,"X"," ")</f>
        <v xml:space="preserve"> </v>
      </c>
      <c r="BG52" s="2" t="str">
        <f>IF(COUNTIFS('Liste Dvpt'!53:53,BG1)=1,"X"," ")</f>
        <v xml:space="preserve"> </v>
      </c>
      <c r="BH52" s="2" t="str">
        <f>IF(COUNTIFS('Liste Dvpt'!53:53,BH1)=1,"X"," ")</f>
        <v xml:space="preserve"> </v>
      </c>
      <c r="BI52" s="2" t="str">
        <f>IF(COUNTIFS('Liste Dvpt'!53:53,BI1)=1,"X"," ")</f>
        <v xml:space="preserve"> </v>
      </c>
      <c r="BJ52" s="2" t="str">
        <f>IF(COUNTIFS('Liste Dvpt'!53:53,BJ1)=1,"X"," ")</f>
        <v xml:space="preserve"> </v>
      </c>
      <c r="BK52" s="2" t="str">
        <f>IF(COUNTIFS('Liste Dvpt'!53:53,BK1)=1,"X"," ")</f>
        <v xml:space="preserve"> </v>
      </c>
      <c r="BL52" s="2" t="str">
        <f>IF(COUNTIFS('Liste Dvpt'!53:53,BL1)=1,"X"," ")</f>
        <v xml:space="preserve"> </v>
      </c>
      <c r="BM52" s="2" t="str">
        <f>IF(COUNTIFS('Liste Dvpt'!53:53,BM1)=1,"X"," ")</f>
        <v xml:space="preserve"> </v>
      </c>
      <c r="BN52" s="2" t="str">
        <f>IF(COUNTIFS('Liste Dvpt'!53:53,BN1)=1,"X"," ")</f>
        <v xml:space="preserve"> </v>
      </c>
      <c r="BO52" s="2" t="str">
        <f>IF(COUNTIFS('Liste Dvpt'!53:53,BO1)=1,"X"," ")</f>
        <v xml:space="preserve"> </v>
      </c>
      <c r="BP52" s="2" t="str">
        <f>IF(COUNTIFS('Liste Dvpt'!53:53,BP1)=1,"X"," ")</f>
        <v xml:space="preserve"> </v>
      </c>
      <c r="BQ52" s="2" t="str">
        <f>IF(COUNTIFS('Liste Dvpt'!53:53,BQ1)=1,"X"," ")</f>
        <v xml:space="preserve"> </v>
      </c>
      <c r="BR52" s="2" t="str">
        <f>IF(COUNTIFS('Liste Dvpt'!53:53,BR1)=1,"X"," ")</f>
        <v xml:space="preserve"> </v>
      </c>
      <c r="BS52" s="2" t="str">
        <f>IF(COUNTIFS('Liste Dvpt'!53:53,BS1)=1,"X"," ")</f>
        <v xml:space="preserve"> </v>
      </c>
      <c r="BT52" s="4">
        <f t="shared" si="0"/>
        <v>0</v>
      </c>
    </row>
    <row r="53" spans="1:72" ht="19.2">
      <c r="A53" s="4" t="str">
        <f>'Liste Dvpt'!A54</f>
        <v xml:space="preserve"> </v>
      </c>
      <c r="B53" s="2" t="str">
        <f>IF(COUNTIFS('Liste Dvpt'!54:54,B1)=1,"X"," ")</f>
        <v xml:space="preserve"> </v>
      </c>
      <c r="C53" s="2" t="str">
        <f>IF(COUNTIFS('Liste Dvpt'!54:54,C1)=1,"X"," ")</f>
        <v xml:space="preserve"> </v>
      </c>
      <c r="D53" s="2" t="str">
        <f>IF(COUNTIFS('Liste Dvpt'!54:54,D1)=1,"X"," ")</f>
        <v xml:space="preserve"> </v>
      </c>
      <c r="E53" s="2" t="str">
        <f>IF(COUNTIFS('Liste Dvpt'!54:54,E1)=1,"X"," ")</f>
        <v xml:space="preserve"> </v>
      </c>
      <c r="F53" s="2" t="str">
        <f>IF(COUNTIFS('Liste Dvpt'!54:54,F1)=1,"X"," ")</f>
        <v xml:space="preserve"> </v>
      </c>
      <c r="G53" s="2" t="str">
        <f>IF(COUNTIFS('Liste Dvpt'!54:54,G1)=1,"X"," ")</f>
        <v xml:space="preserve"> </v>
      </c>
      <c r="H53" s="2" t="str">
        <f>IF(COUNTIFS('Liste Dvpt'!54:54,H1)=1,"X"," ")</f>
        <v xml:space="preserve"> </v>
      </c>
      <c r="I53" s="2" t="str">
        <f>IF(COUNTIFS('Liste Dvpt'!54:54,I1)=1,"X"," ")</f>
        <v xml:space="preserve"> </v>
      </c>
      <c r="J53" s="2" t="str">
        <f>IF(COUNTIFS('Liste Dvpt'!54:54,J1)=1,"X"," ")</f>
        <v xml:space="preserve"> </v>
      </c>
      <c r="K53" s="2" t="str">
        <f>IF(COUNTIFS('Liste Dvpt'!54:54,K1)=1,"X"," ")</f>
        <v xml:space="preserve"> </v>
      </c>
      <c r="L53" s="2" t="str">
        <f>IF(COUNTIFS('Liste Dvpt'!54:54,L1)=1,"X"," ")</f>
        <v xml:space="preserve"> </v>
      </c>
      <c r="M53" s="2" t="str">
        <f>IF(COUNTIFS('Liste Dvpt'!54:54,M1)=1,"X"," ")</f>
        <v xml:space="preserve"> </v>
      </c>
      <c r="N53" s="2" t="str">
        <f>IF(COUNTIFS('Liste Dvpt'!54:54,N1)=1,"X"," ")</f>
        <v xml:space="preserve"> </v>
      </c>
      <c r="O53" s="2" t="str">
        <f>IF(COUNTIFS('Liste Dvpt'!54:54,O1)=1,"X"," ")</f>
        <v xml:space="preserve"> </v>
      </c>
      <c r="P53" s="2" t="str">
        <f>IF(COUNTIFS('Liste Dvpt'!54:54,P1)=1,"X"," ")</f>
        <v xml:space="preserve"> </v>
      </c>
      <c r="Q53" s="2" t="str">
        <f>IF(COUNTIFS('Liste Dvpt'!54:54,Q1)=1,"X"," ")</f>
        <v xml:space="preserve"> </v>
      </c>
      <c r="R53" s="2" t="str">
        <f>IF(COUNTIFS('Liste Dvpt'!54:54,R1)=1,"X"," ")</f>
        <v xml:space="preserve"> </v>
      </c>
      <c r="S53" s="2" t="str">
        <f>IF(COUNTIFS('Liste Dvpt'!54:54,S1)=1,"X"," ")</f>
        <v xml:space="preserve"> </v>
      </c>
      <c r="T53" s="2" t="str">
        <f>IF(COUNTIFS('Liste Dvpt'!54:54,T1)=1,"X"," ")</f>
        <v xml:space="preserve"> </v>
      </c>
      <c r="U53" s="2" t="str">
        <f>IF(COUNTIFS('Liste Dvpt'!54:54,U1)=1,"X"," ")</f>
        <v xml:space="preserve"> </v>
      </c>
      <c r="V53" s="2" t="str">
        <f>IF(COUNTIFS('Liste Dvpt'!54:54,V1)=1,"X"," ")</f>
        <v xml:space="preserve"> </v>
      </c>
      <c r="W53" s="2" t="str">
        <f>IF(COUNTIFS('Liste Dvpt'!54:54,W1)=1,"X"," ")</f>
        <v xml:space="preserve"> </v>
      </c>
      <c r="X53" s="2" t="str">
        <f>IF(COUNTIFS('Liste Dvpt'!54:54,X1)=1,"X"," ")</f>
        <v xml:space="preserve"> </v>
      </c>
      <c r="Y53" s="2" t="str">
        <f>IF(COUNTIFS('Liste Dvpt'!54:54,Y1)=1,"X"," ")</f>
        <v xml:space="preserve"> </v>
      </c>
      <c r="Z53" s="2" t="str">
        <f>IF(COUNTIFS('Liste Dvpt'!54:54,Z1)=1,"X"," ")</f>
        <v xml:space="preserve"> </v>
      </c>
      <c r="AA53" s="2" t="str">
        <f>IF(COUNTIFS('Liste Dvpt'!54:54,AA1)=1,"X"," ")</f>
        <v xml:space="preserve"> </v>
      </c>
      <c r="AB53" s="2" t="str">
        <f>IF(COUNTIFS('Liste Dvpt'!54:54,AB1)=1,"X"," ")</f>
        <v xml:space="preserve"> </v>
      </c>
      <c r="AC53" s="2" t="str">
        <f>IF(COUNTIFS('Liste Dvpt'!54:54,AC1)=1,"X"," ")</f>
        <v xml:space="preserve"> </v>
      </c>
      <c r="AD53" s="2" t="str">
        <f>IF(COUNTIFS('Liste Dvpt'!54:54,AD1)=1,"X"," ")</f>
        <v xml:space="preserve"> </v>
      </c>
      <c r="AE53" s="2" t="str">
        <f>IF(COUNTIFS('Liste Dvpt'!54:54,AE1)=1,"X"," ")</f>
        <v xml:space="preserve"> </v>
      </c>
      <c r="AF53" s="2" t="str">
        <f>IF(COUNTIFS('Liste Dvpt'!54:54,AF1)=1,"X"," ")</f>
        <v xml:space="preserve"> </v>
      </c>
      <c r="AG53" s="2" t="str">
        <f>IF(COUNTIFS('Liste Dvpt'!54:54,AG1)=1,"X"," ")</f>
        <v xml:space="preserve"> </v>
      </c>
      <c r="AH53" s="2" t="str">
        <f>IF(COUNTIFS('Liste Dvpt'!54:54,AH1)=1,"X"," ")</f>
        <v xml:space="preserve"> </v>
      </c>
      <c r="AI53" s="2" t="str">
        <f>IF(COUNTIFS('Liste Dvpt'!54:54,AI1)=1,"X"," ")</f>
        <v xml:space="preserve"> </v>
      </c>
      <c r="AJ53" s="2" t="str">
        <f>IF(COUNTIFS('Liste Dvpt'!54:54,AJ1)=1,"X"," ")</f>
        <v xml:space="preserve"> </v>
      </c>
      <c r="AK53" s="2" t="str">
        <f>IF(COUNTIFS('Liste Dvpt'!54:54,AK1)=1,"X"," ")</f>
        <v xml:space="preserve"> </v>
      </c>
      <c r="AL53" s="2" t="str">
        <f>IF(COUNTIFS('Liste Dvpt'!54:54,AL1)=1,"X"," ")</f>
        <v xml:space="preserve"> </v>
      </c>
      <c r="AM53" s="2" t="str">
        <f>IF(COUNTIFS('Liste Dvpt'!54:54,AM1)=1,"X"," ")</f>
        <v xml:space="preserve"> </v>
      </c>
      <c r="AN53" s="2" t="str">
        <f>IF(COUNTIFS('Liste Dvpt'!54:54,AN1)=1,"X"," ")</f>
        <v xml:space="preserve"> </v>
      </c>
      <c r="AO53" s="2" t="str">
        <f>IF(COUNTIFS('Liste Dvpt'!54:54,AO1)=1,"X"," ")</f>
        <v xml:space="preserve"> </v>
      </c>
      <c r="AP53" s="2" t="str">
        <f>IF(COUNTIFS('Liste Dvpt'!54:54,AP1)=1,"X"," ")</f>
        <v xml:space="preserve"> </v>
      </c>
      <c r="AQ53" s="2" t="str">
        <f>IF(COUNTIFS('Liste Dvpt'!54:54,AQ1)=1,"X"," ")</f>
        <v xml:space="preserve"> </v>
      </c>
      <c r="AR53" s="2" t="str">
        <f>IF(COUNTIFS('Liste Dvpt'!54:54,AR1)=1,"X"," ")</f>
        <v xml:space="preserve"> </v>
      </c>
      <c r="AS53" s="2" t="str">
        <f>IF(COUNTIFS('Liste Dvpt'!54:54,AS1)=1,"X"," ")</f>
        <v xml:space="preserve"> </v>
      </c>
      <c r="AT53" s="2" t="str">
        <f>IF(COUNTIFS('Liste Dvpt'!54:54,AT1)=1,"X"," ")</f>
        <v xml:space="preserve"> </v>
      </c>
      <c r="AU53" s="2" t="str">
        <f>IF(COUNTIFS('Liste Dvpt'!54:54,AU1)=1,"X"," ")</f>
        <v xml:space="preserve"> </v>
      </c>
      <c r="AV53" s="2" t="str">
        <f>IF(COUNTIFS('Liste Dvpt'!54:54,AV1)=1,"X"," ")</f>
        <v xml:space="preserve"> </v>
      </c>
      <c r="AW53" s="2" t="str">
        <f>IF(COUNTIFS('Liste Dvpt'!54:54,AW1)=1,"X"," ")</f>
        <v xml:space="preserve"> </v>
      </c>
      <c r="AX53" s="2" t="str">
        <f>IF(COUNTIFS('Liste Dvpt'!54:54,AX1)=1,"X"," ")</f>
        <v xml:space="preserve"> </v>
      </c>
      <c r="AY53" s="2" t="str">
        <f>IF(COUNTIFS('Liste Dvpt'!54:54,AY1)=1,"X"," ")</f>
        <v xml:space="preserve"> </v>
      </c>
      <c r="AZ53" s="2" t="str">
        <f>IF(COUNTIFS('Liste Dvpt'!54:54,AZ1)=1,"X"," ")</f>
        <v xml:space="preserve"> </v>
      </c>
      <c r="BA53" s="2" t="str">
        <f>IF(COUNTIFS('Liste Dvpt'!54:54,BA1)=1,"X"," ")</f>
        <v xml:space="preserve"> </v>
      </c>
      <c r="BB53" s="2" t="str">
        <f>IF(COUNTIFS('Liste Dvpt'!54:54,BB1)=1,"X"," ")</f>
        <v xml:space="preserve"> </v>
      </c>
      <c r="BC53" s="2" t="str">
        <f>IF(COUNTIFS('Liste Dvpt'!54:54,BC1)=1,"X"," ")</f>
        <v xml:space="preserve"> </v>
      </c>
      <c r="BD53" s="2" t="str">
        <f>IF(COUNTIFS('Liste Dvpt'!54:54,BD1)=1,"X"," ")</f>
        <v xml:space="preserve"> </v>
      </c>
      <c r="BE53" s="2" t="str">
        <f>IF(COUNTIFS('Liste Dvpt'!54:54,BE1)=1,"X"," ")</f>
        <v xml:space="preserve"> </v>
      </c>
      <c r="BF53" s="2" t="str">
        <f>IF(COUNTIFS('Liste Dvpt'!54:54,BF1)=1,"X"," ")</f>
        <v xml:space="preserve"> </v>
      </c>
      <c r="BG53" s="2" t="str">
        <f>IF(COUNTIFS('Liste Dvpt'!54:54,BG1)=1,"X"," ")</f>
        <v xml:space="preserve"> </v>
      </c>
      <c r="BH53" s="2" t="str">
        <f>IF(COUNTIFS('Liste Dvpt'!54:54,BH1)=1,"X"," ")</f>
        <v xml:space="preserve"> </v>
      </c>
      <c r="BI53" s="2" t="str">
        <f>IF(COUNTIFS('Liste Dvpt'!54:54,BI1)=1,"X"," ")</f>
        <v xml:space="preserve"> </v>
      </c>
      <c r="BJ53" s="2" t="str">
        <f>IF(COUNTIFS('Liste Dvpt'!54:54,BJ1)=1,"X"," ")</f>
        <v xml:space="preserve"> </v>
      </c>
      <c r="BK53" s="2" t="str">
        <f>IF(COUNTIFS('Liste Dvpt'!54:54,BK1)=1,"X"," ")</f>
        <v xml:space="preserve"> </v>
      </c>
      <c r="BL53" s="2" t="str">
        <f>IF(COUNTIFS('Liste Dvpt'!54:54,BL1)=1,"X"," ")</f>
        <v xml:space="preserve"> </v>
      </c>
      <c r="BM53" s="2" t="str">
        <f>IF(COUNTIFS('Liste Dvpt'!54:54,BM1)=1,"X"," ")</f>
        <v xml:space="preserve"> </v>
      </c>
      <c r="BN53" s="2" t="str">
        <f>IF(COUNTIFS('Liste Dvpt'!54:54,BN1)=1,"X"," ")</f>
        <v xml:space="preserve"> </v>
      </c>
      <c r="BO53" s="2" t="str">
        <f>IF(COUNTIFS('Liste Dvpt'!54:54,BO1)=1,"X"," ")</f>
        <v xml:space="preserve"> </v>
      </c>
      <c r="BP53" s="2" t="str">
        <f>IF(COUNTIFS('Liste Dvpt'!54:54,BP1)=1,"X"," ")</f>
        <v xml:space="preserve"> </v>
      </c>
      <c r="BQ53" s="2" t="str">
        <f>IF(COUNTIFS('Liste Dvpt'!54:54,BQ1)=1,"X"," ")</f>
        <v xml:space="preserve"> </v>
      </c>
      <c r="BR53" s="2" t="str">
        <f>IF(COUNTIFS('Liste Dvpt'!54:54,BR1)=1,"X"," ")</f>
        <v xml:space="preserve"> </v>
      </c>
      <c r="BS53" s="2" t="str">
        <f>IF(COUNTIFS('Liste Dvpt'!54:54,BS1)=1,"X"," ")</f>
        <v xml:space="preserve"> </v>
      </c>
      <c r="BT53" s="4">
        <f t="shared" si="0"/>
        <v>0</v>
      </c>
    </row>
    <row r="54" spans="1:72" ht="19.2">
      <c r="A54" s="4" t="str">
        <f>'Liste Dvpt'!A55</f>
        <v xml:space="preserve"> </v>
      </c>
      <c r="B54" s="2" t="str">
        <f>IF(COUNTIFS('Liste Dvpt'!55:55,B1)=1,"X"," ")</f>
        <v xml:space="preserve"> </v>
      </c>
      <c r="C54" s="2" t="str">
        <f>IF(COUNTIFS('Liste Dvpt'!55:55,C1)=1,"X"," ")</f>
        <v xml:space="preserve"> </v>
      </c>
      <c r="D54" s="2" t="str">
        <f>IF(COUNTIFS('Liste Dvpt'!55:55,D1)=1,"X"," ")</f>
        <v xml:space="preserve"> </v>
      </c>
      <c r="E54" s="2" t="str">
        <f>IF(COUNTIFS('Liste Dvpt'!55:55,E1)=1,"X"," ")</f>
        <v xml:space="preserve"> </v>
      </c>
      <c r="F54" s="2" t="str">
        <f>IF(COUNTIFS('Liste Dvpt'!55:55,F1)=1,"X"," ")</f>
        <v xml:space="preserve"> </v>
      </c>
      <c r="G54" s="2" t="str">
        <f>IF(COUNTIFS('Liste Dvpt'!55:55,G1)=1,"X"," ")</f>
        <v xml:space="preserve"> </v>
      </c>
      <c r="H54" s="2" t="str">
        <f>IF(COUNTIFS('Liste Dvpt'!55:55,H1)=1,"X"," ")</f>
        <v xml:space="preserve"> </v>
      </c>
      <c r="I54" s="2" t="str">
        <f>IF(COUNTIFS('Liste Dvpt'!55:55,I1)=1,"X"," ")</f>
        <v xml:space="preserve"> </v>
      </c>
      <c r="J54" s="2" t="str">
        <f>IF(COUNTIFS('Liste Dvpt'!55:55,J1)=1,"X"," ")</f>
        <v xml:space="preserve"> </v>
      </c>
      <c r="K54" s="2" t="str">
        <f>IF(COUNTIFS('Liste Dvpt'!55:55,K1)=1,"X"," ")</f>
        <v xml:space="preserve"> </v>
      </c>
      <c r="L54" s="2" t="str">
        <f>IF(COUNTIFS('Liste Dvpt'!55:55,L1)=1,"X"," ")</f>
        <v xml:space="preserve"> </v>
      </c>
      <c r="M54" s="2" t="str">
        <f>IF(COUNTIFS('Liste Dvpt'!55:55,M1)=1,"X"," ")</f>
        <v xml:space="preserve"> </v>
      </c>
      <c r="N54" s="2" t="str">
        <f>IF(COUNTIFS('Liste Dvpt'!55:55,N1)=1,"X"," ")</f>
        <v xml:space="preserve"> </v>
      </c>
      <c r="O54" s="2" t="str">
        <f>IF(COUNTIFS('Liste Dvpt'!55:55,O1)=1,"X"," ")</f>
        <v xml:space="preserve"> </v>
      </c>
      <c r="P54" s="2" t="str">
        <f>IF(COUNTIFS('Liste Dvpt'!55:55,P1)=1,"X"," ")</f>
        <v xml:space="preserve"> </v>
      </c>
      <c r="Q54" s="2" t="str">
        <f>IF(COUNTIFS('Liste Dvpt'!55:55,Q1)=1,"X"," ")</f>
        <v xml:space="preserve"> </v>
      </c>
      <c r="R54" s="2" t="str">
        <f>IF(COUNTIFS('Liste Dvpt'!55:55,R1)=1,"X"," ")</f>
        <v xml:space="preserve"> </v>
      </c>
      <c r="S54" s="2" t="str">
        <f>IF(COUNTIFS('Liste Dvpt'!55:55,S1)=1,"X"," ")</f>
        <v xml:space="preserve"> </v>
      </c>
      <c r="T54" s="2" t="str">
        <f>IF(COUNTIFS('Liste Dvpt'!55:55,T1)=1,"X"," ")</f>
        <v xml:space="preserve"> </v>
      </c>
      <c r="U54" s="2" t="str">
        <f>IF(COUNTIFS('Liste Dvpt'!55:55,U1)=1,"X"," ")</f>
        <v xml:space="preserve"> </v>
      </c>
      <c r="V54" s="2" t="str">
        <f>IF(COUNTIFS('Liste Dvpt'!55:55,V1)=1,"X"," ")</f>
        <v xml:space="preserve"> </v>
      </c>
      <c r="W54" s="2" t="str">
        <f>IF(COUNTIFS('Liste Dvpt'!55:55,W1)=1,"X"," ")</f>
        <v xml:space="preserve"> </v>
      </c>
      <c r="X54" s="2" t="str">
        <f>IF(COUNTIFS('Liste Dvpt'!55:55,X1)=1,"X"," ")</f>
        <v xml:space="preserve"> </v>
      </c>
      <c r="Y54" s="2" t="str">
        <f>IF(COUNTIFS('Liste Dvpt'!55:55,Y1)=1,"X"," ")</f>
        <v xml:space="preserve"> </v>
      </c>
      <c r="Z54" s="2" t="str">
        <f>IF(COUNTIFS('Liste Dvpt'!55:55,Z1)=1,"X"," ")</f>
        <v xml:space="preserve"> </v>
      </c>
      <c r="AA54" s="2" t="str">
        <f>IF(COUNTIFS('Liste Dvpt'!55:55,AA1)=1,"X"," ")</f>
        <v xml:space="preserve"> </v>
      </c>
      <c r="AB54" s="2" t="str">
        <f>IF(COUNTIFS('Liste Dvpt'!55:55,AB1)=1,"X"," ")</f>
        <v xml:space="preserve"> </v>
      </c>
      <c r="AC54" s="2" t="str">
        <f>IF(COUNTIFS('Liste Dvpt'!55:55,AC1)=1,"X"," ")</f>
        <v xml:space="preserve"> </v>
      </c>
      <c r="AD54" s="2" t="str">
        <f>IF(COUNTIFS('Liste Dvpt'!55:55,AD1)=1,"X"," ")</f>
        <v xml:space="preserve"> </v>
      </c>
      <c r="AE54" s="2" t="str">
        <f>IF(COUNTIFS('Liste Dvpt'!55:55,AE1)=1,"X"," ")</f>
        <v xml:space="preserve"> </v>
      </c>
      <c r="AF54" s="2" t="str">
        <f>IF(COUNTIFS('Liste Dvpt'!55:55,AF1)=1,"X"," ")</f>
        <v xml:space="preserve"> </v>
      </c>
      <c r="AG54" s="2" t="str">
        <f>IF(COUNTIFS('Liste Dvpt'!55:55,AG1)=1,"X"," ")</f>
        <v xml:space="preserve"> </v>
      </c>
      <c r="AH54" s="2" t="str">
        <f>IF(COUNTIFS('Liste Dvpt'!55:55,AH1)=1,"X"," ")</f>
        <v xml:space="preserve"> </v>
      </c>
      <c r="AI54" s="2" t="str">
        <f>IF(COUNTIFS('Liste Dvpt'!55:55,AI1)=1,"X"," ")</f>
        <v xml:space="preserve"> </v>
      </c>
      <c r="AJ54" s="2" t="str">
        <f>IF(COUNTIFS('Liste Dvpt'!55:55,AJ1)=1,"X"," ")</f>
        <v xml:space="preserve"> </v>
      </c>
      <c r="AK54" s="2" t="str">
        <f>IF(COUNTIFS('Liste Dvpt'!55:55,AK1)=1,"X"," ")</f>
        <v xml:space="preserve"> </v>
      </c>
      <c r="AL54" s="2" t="str">
        <f>IF(COUNTIFS('Liste Dvpt'!55:55,AL1)=1,"X"," ")</f>
        <v xml:space="preserve"> </v>
      </c>
      <c r="AM54" s="2" t="str">
        <f>IF(COUNTIFS('Liste Dvpt'!55:55,AM1)=1,"X"," ")</f>
        <v xml:space="preserve"> </v>
      </c>
      <c r="AN54" s="2" t="str">
        <f>IF(COUNTIFS('Liste Dvpt'!55:55,AN1)=1,"X"," ")</f>
        <v xml:space="preserve"> </v>
      </c>
      <c r="AO54" s="2" t="str">
        <f>IF(COUNTIFS('Liste Dvpt'!55:55,AO1)=1,"X"," ")</f>
        <v xml:space="preserve"> </v>
      </c>
      <c r="AP54" s="2" t="str">
        <f>IF(COUNTIFS('Liste Dvpt'!55:55,AP1)=1,"X"," ")</f>
        <v xml:space="preserve"> </v>
      </c>
      <c r="AQ54" s="2" t="str">
        <f>IF(COUNTIFS('Liste Dvpt'!55:55,AQ1)=1,"X"," ")</f>
        <v xml:space="preserve"> </v>
      </c>
      <c r="AR54" s="2" t="str">
        <f>IF(COUNTIFS('Liste Dvpt'!55:55,AR1)=1,"X"," ")</f>
        <v xml:space="preserve"> </v>
      </c>
      <c r="AS54" s="2" t="str">
        <f>IF(COUNTIFS('Liste Dvpt'!55:55,AS1)=1,"X"," ")</f>
        <v xml:space="preserve"> </v>
      </c>
      <c r="AT54" s="2" t="str">
        <f>IF(COUNTIFS('Liste Dvpt'!55:55,AT1)=1,"X"," ")</f>
        <v xml:space="preserve"> </v>
      </c>
      <c r="AU54" s="2" t="str">
        <f>IF(COUNTIFS('Liste Dvpt'!55:55,AU1)=1,"X"," ")</f>
        <v xml:space="preserve"> </v>
      </c>
      <c r="AV54" s="2" t="str">
        <f>IF(COUNTIFS('Liste Dvpt'!55:55,AV1)=1,"X"," ")</f>
        <v xml:space="preserve"> </v>
      </c>
      <c r="AW54" s="2" t="str">
        <f>IF(COUNTIFS('Liste Dvpt'!55:55,AW1)=1,"X"," ")</f>
        <v xml:space="preserve"> </v>
      </c>
      <c r="AX54" s="2" t="str">
        <f>IF(COUNTIFS('Liste Dvpt'!55:55,AX1)=1,"X"," ")</f>
        <v xml:space="preserve"> </v>
      </c>
      <c r="AY54" s="2" t="str">
        <f>IF(COUNTIFS('Liste Dvpt'!55:55,AY1)=1,"X"," ")</f>
        <v xml:space="preserve"> </v>
      </c>
      <c r="AZ54" s="2" t="str">
        <f>IF(COUNTIFS('Liste Dvpt'!55:55,AZ1)=1,"X"," ")</f>
        <v xml:space="preserve"> </v>
      </c>
      <c r="BA54" s="2" t="str">
        <f>IF(COUNTIFS('Liste Dvpt'!55:55,BA1)=1,"X"," ")</f>
        <v xml:space="preserve"> </v>
      </c>
      <c r="BB54" s="2" t="str">
        <f>IF(COUNTIFS('Liste Dvpt'!55:55,BB1)=1,"X"," ")</f>
        <v xml:space="preserve"> </v>
      </c>
      <c r="BC54" s="2" t="str">
        <f>IF(COUNTIFS('Liste Dvpt'!55:55,BC1)=1,"X"," ")</f>
        <v xml:space="preserve"> </v>
      </c>
      <c r="BD54" s="2" t="str">
        <f>IF(COUNTIFS('Liste Dvpt'!55:55,BD1)=1,"X"," ")</f>
        <v xml:space="preserve"> </v>
      </c>
      <c r="BE54" s="2" t="str">
        <f>IF(COUNTIFS('Liste Dvpt'!55:55,BE1)=1,"X"," ")</f>
        <v xml:space="preserve"> </v>
      </c>
      <c r="BF54" s="2" t="str">
        <f>IF(COUNTIFS('Liste Dvpt'!55:55,BF1)=1,"X"," ")</f>
        <v xml:space="preserve"> </v>
      </c>
      <c r="BG54" s="2" t="str">
        <f>IF(COUNTIFS('Liste Dvpt'!55:55,BG1)=1,"X"," ")</f>
        <v xml:space="preserve"> </v>
      </c>
      <c r="BH54" s="2" t="str">
        <f>IF(COUNTIFS('Liste Dvpt'!55:55,BH1)=1,"X"," ")</f>
        <v xml:space="preserve"> </v>
      </c>
      <c r="BI54" s="2" t="str">
        <f>IF(COUNTIFS('Liste Dvpt'!55:55,BI1)=1,"X"," ")</f>
        <v xml:space="preserve"> </v>
      </c>
      <c r="BJ54" s="2" t="str">
        <f>IF(COUNTIFS('Liste Dvpt'!55:55,BJ1)=1,"X"," ")</f>
        <v xml:space="preserve"> </v>
      </c>
      <c r="BK54" s="2" t="str">
        <f>IF(COUNTIFS('Liste Dvpt'!55:55,BK1)=1,"X"," ")</f>
        <v xml:space="preserve"> </v>
      </c>
      <c r="BL54" s="2" t="str">
        <f>IF(COUNTIFS('Liste Dvpt'!55:55,BL1)=1,"X"," ")</f>
        <v xml:space="preserve"> </v>
      </c>
      <c r="BM54" s="2" t="str">
        <f>IF(COUNTIFS('Liste Dvpt'!55:55,BM1)=1,"X"," ")</f>
        <v xml:space="preserve"> </v>
      </c>
      <c r="BN54" s="2" t="str">
        <f>IF(COUNTIFS('Liste Dvpt'!55:55,BN1)=1,"X"," ")</f>
        <v xml:space="preserve"> </v>
      </c>
      <c r="BO54" s="2" t="str">
        <f>IF(COUNTIFS('Liste Dvpt'!55:55,BO1)=1,"X"," ")</f>
        <v xml:space="preserve"> </v>
      </c>
      <c r="BP54" s="2" t="str">
        <f>IF(COUNTIFS('Liste Dvpt'!55:55,BP1)=1,"X"," ")</f>
        <v xml:space="preserve"> </v>
      </c>
      <c r="BQ54" s="2" t="str">
        <f>IF(COUNTIFS('Liste Dvpt'!55:55,BQ1)=1,"X"," ")</f>
        <v xml:space="preserve"> </v>
      </c>
      <c r="BR54" s="2" t="str">
        <f>IF(COUNTIFS('Liste Dvpt'!55:55,BR1)=1,"X"," ")</f>
        <v xml:space="preserve"> </v>
      </c>
      <c r="BS54" s="2" t="str">
        <f>IF(COUNTIFS('Liste Dvpt'!55:55,BS1)=1,"X"," ")</f>
        <v xml:space="preserve"> </v>
      </c>
      <c r="BT54" s="4">
        <f t="shared" si="0"/>
        <v>0</v>
      </c>
    </row>
    <row r="55" spans="1:72" ht="19.2">
      <c r="A55" s="4" t="str">
        <f>'Liste Dvpt'!A56</f>
        <v xml:space="preserve"> </v>
      </c>
      <c r="B55" s="2" t="str">
        <f>IF(COUNTIFS('Liste Dvpt'!56:56,B1)=1,"X"," ")</f>
        <v xml:space="preserve"> </v>
      </c>
      <c r="C55" s="2" t="str">
        <f>IF(COUNTIFS('Liste Dvpt'!56:56,C1)=1,"X"," ")</f>
        <v xml:space="preserve"> </v>
      </c>
      <c r="D55" s="2" t="str">
        <f>IF(COUNTIFS('Liste Dvpt'!56:56,D1)=1,"X"," ")</f>
        <v xml:space="preserve"> </v>
      </c>
      <c r="E55" s="2" t="str">
        <f>IF(COUNTIFS('Liste Dvpt'!56:56,E1)=1,"X"," ")</f>
        <v xml:space="preserve"> </v>
      </c>
      <c r="F55" s="2" t="str">
        <f>IF(COUNTIFS('Liste Dvpt'!56:56,F1)=1,"X"," ")</f>
        <v xml:space="preserve"> </v>
      </c>
      <c r="G55" s="2" t="str">
        <f>IF(COUNTIFS('Liste Dvpt'!56:56,G1)=1,"X"," ")</f>
        <v xml:space="preserve"> </v>
      </c>
      <c r="H55" s="2" t="str">
        <f>IF(COUNTIFS('Liste Dvpt'!56:56,H1)=1,"X"," ")</f>
        <v xml:space="preserve"> </v>
      </c>
      <c r="I55" s="2" t="str">
        <f>IF(COUNTIFS('Liste Dvpt'!56:56,I1)=1,"X"," ")</f>
        <v xml:space="preserve"> </v>
      </c>
      <c r="J55" s="2" t="str">
        <f>IF(COUNTIFS('Liste Dvpt'!56:56,J1)=1,"X"," ")</f>
        <v xml:space="preserve"> </v>
      </c>
      <c r="K55" s="2" t="str">
        <f>IF(COUNTIFS('Liste Dvpt'!56:56,K1)=1,"X"," ")</f>
        <v xml:space="preserve"> </v>
      </c>
      <c r="L55" s="2" t="str">
        <f>IF(COUNTIFS('Liste Dvpt'!56:56,L1)=1,"X"," ")</f>
        <v xml:space="preserve"> </v>
      </c>
      <c r="M55" s="2" t="str">
        <f>IF(COUNTIFS('Liste Dvpt'!56:56,M1)=1,"X"," ")</f>
        <v xml:space="preserve"> </v>
      </c>
      <c r="N55" s="2" t="str">
        <f>IF(COUNTIFS('Liste Dvpt'!56:56,N1)=1,"X"," ")</f>
        <v xml:space="preserve"> </v>
      </c>
      <c r="O55" s="2" t="str">
        <f>IF(COUNTIFS('Liste Dvpt'!56:56,O1)=1,"X"," ")</f>
        <v xml:space="preserve"> </v>
      </c>
      <c r="P55" s="2" t="str">
        <f>IF(COUNTIFS('Liste Dvpt'!56:56,P1)=1,"X"," ")</f>
        <v xml:space="preserve"> </v>
      </c>
      <c r="Q55" s="2" t="str">
        <f>IF(COUNTIFS('Liste Dvpt'!56:56,Q1)=1,"X"," ")</f>
        <v xml:space="preserve"> </v>
      </c>
      <c r="R55" s="2" t="str">
        <f>IF(COUNTIFS('Liste Dvpt'!56:56,R1)=1,"X"," ")</f>
        <v xml:space="preserve"> </v>
      </c>
      <c r="S55" s="2" t="str">
        <f>IF(COUNTIFS('Liste Dvpt'!56:56,S1)=1,"X"," ")</f>
        <v xml:space="preserve"> </v>
      </c>
      <c r="T55" s="2" t="str">
        <f>IF(COUNTIFS('Liste Dvpt'!56:56,T1)=1,"X"," ")</f>
        <v xml:space="preserve"> </v>
      </c>
      <c r="U55" s="2" t="str">
        <f>IF(COUNTIFS('Liste Dvpt'!56:56,U1)=1,"X"," ")</f>
        <v xml:space="preserve"> </v>
      </c>
      <c r="V55" s="2" t="str">
        <f>IF(COUNTIFS('Liste Dvpt'!56:56,V1)=1,"X"," ")</f>
        <v xml:space="preserve"> </v>
      </c>
      <c r="W55" s="2" t="str">
        <f>IF(COUNTIFS('Liste Dvpt'!56:56,W1)=1,"X"," ")</f>
        <v xml:space="preserve"> </v>
      </c>
      <c r="X55" s="2" t="str">
        <f>IF(COUNTIFS('Liste Dvpt'!56:56,X1)=1,"X"," ")</f>
        <v xml:space="preserve"> </v>
      </c>
      <c r="Y55" s="2" t="str">
        <f>IF(COUNTIFS('Liste Dvpt'!56:56,Y1)=1,"X"," ")</f>
        <v xml:space="preserve"> </v>
      </c>
      <c r="Z55" s="2" t="str">
        <f>IF(COUNTIFS('Liste Dvpt'!56:56,Z1)=1,"X"," ")</f>
        <v xml:space="preserve"> </v>
      </c>
      <c r="AA55" s="2" t="str">
        <f>IF(COUNTIFS('Liste Dvpt'!56:56,AA1)=1,"X"," ")</f>
        <v xml:space="preserve"> </v>
      </c>
      <c r="AB55" s="2" t="str">
        <f>IF(COUNTIFS('Liste Dvpt'!56:56,AB1)=1,"X"," ")</f>
        <v xml:space="preserve"> </v>
      </c>
      <c r="AC55" s="2" t="str">
        <f>IF(COUNTIFS('Liste Dvpt'!56:56,AC1)=1,"X"," ")</f>
        <v xml:space="preserve"> </v>
      </c>
      <c r="AD55" s="2" t="str">
        <f>IF(COUNTIFS('Liste Dvpt'!56:56,AD1)=1,"X"," ")</f>
        <v xml:space="preserve"> </v>
      </c>
      <c r="AE55" s="2" t="str">
        <f>IF(COUNTIFS('Liste Dvpt'!56:56,AE1)=1,"X"," ")</f>
        <v xml:space="preserve"> </v>
      </c>
      <c r="AF55" s="2" t="str">
        <f>IF(COUNTIFS('Liste Dvpt'!56:56,AF1)=1,"X"," ")</f>
        <v xml:space="preserve"> </v>
      </c>
      <c r="AG55" s="2" t="str">
        <f>IF(COUNTIFS('Liste Dvpt'!56:56,AG1)=1,"X"," ")</f>
        <v xml:space="preserve"> </v>
      </c>
      <c r="AH55" s="2" t="str">
        <f>IF(COUNTIFS('Liste Dvpt'!56:56,AH1)=1,"X"," ")</f>
        <v xml:space="preserve"> </v>
      </c>
      <c r="AI55" s="2" t="str">
        <f>IF(COUNTIFS('Liste Dvpt'!56:56,AI1)=1,"X"," ")</f>
        <v xml:space="preserve"> </v>
      </c>
      <c r="AJ55" s="2" t="str">
        <f>IF(COUNTIFS('Liste Dvpt'!56:56,AJ1)=1,"X"," ")</f>
        <v xml:space="preserve"> </v>
      </c>
      <c r="AK55" s="2" t="str">
        <f>IF(COUNTIFS('Liste Dvpt'!56:56,AK1)=1,"X"," ")</f>
        <v xml:space="preserve"> </v>
      </c>
      <c r="AL55" s="2" t="str">
        <f>IF(COUNTIFS('Liste Dvpt'!56:56,AL1)=1,"X"," ")</f>
        <v xml:space="preserve"> </v>
      </c>
      <c r="AM55" s="2" t="str">
        <f>IF(COUNTIFS('Liste Dvpt'!56:56,AM1)=1,"X"," ")</f>
        <v xml:space="preserve"> </v>
      </c>
      <c r="AN55" s="2" t="str">
        <f>IF(COUNTIFS('Liste Dvpt'!56:56,AN1)=1,"X"," ")</f>
        <v xml:space="preserve"> </v>
      </c>
      <c r="AO55" s="2" t="str">
        <f>IF(COUNTIFS('Liste Dvpt'!56:56,AO1)=1,"X"," ")</f>
        <v xml:space="preserve"> </v>
      </c>
      <c r="AP55" s="2" t="str">
        <f>IF(COUNTIFS('Liste Dvpt'!56:56,AP1)=1,"X"," ")</f>
        <v xml:space="preserve"> </v>
      </c>
      <c r="AQ55" s="2" t="str">
        <f>IF(COUNTIFS('Liste Dvpt'!56:56,AQ1)=1,"X"," ")</f>
        <v xml:space="preserve"> </v>
      </c>
      <c r="AR55" s="2" t="str">
        <f>IF(COUNTIFS('Liste Dvpt'!56:56,AR1)=1,"X"," ")</f>
        <v xml:space="preserve"> </v>
      </c>
      <c r="AS55" s="2" t="str">
        <f>IF(COUNTIFS('Liste Dvpt'!56:56,AS1)=1,"X"," ")</f>
        <v xml:space="preserve"> </v>
      </c>
      <c r="AT55" s="2" t="str">
        <f>IF(COUNTIFS('Liste Dvpt'!56:56,AT1)=1,"X"," ")</f>
        <v xml:space="preserve"> </v>
      </c>
      <c r="AU55" s="2" t="str">
        <f>IF(COUNTIFS('Liste Dvpt'!56:56,AU1)=1,"X"," ")</f>
        <v xml:space="preserve"> </v>
      </c>
      <c r="AV55" s="2" t="str">
        <f>IF(COUNTIFS('Liste Dvpt'!56:56,AV1)=1,"X"," ")</f>
        <v xml:space="preserve"> </v>
      </c>
      <c r="AW55" s="2" t="str">
        <f>IF(COUNTIFS('Liste Dvpt'!56:56,AW1)=1,"X"," ")</f>
        <v xml:space="preserve"> </v>
      </c>
      <c r="AX55" s="2" t="str">
        <f>IF(COUNTIFS('Liste Dvpt'!56:56,AX1)=1,"X"," ")</f>
        <v xml:space="preserve"> </v>
      </c>
      <c r="AY55" s="2" t="str">
        <f>IF(COUNTIFS('Liste Dvpt'!56:56,AY1)=1,"X"," ")</f>
        <v xml:space="preserve"> </v>
      </c>
      <c r="AZ55" s="2" t="str">
        <f>IF(COUNTIFS('Liste Dvpt'!56:56,AZ1)=1,"X"," ")</f>
        <v xml:space="preserve"> </v>
      </c>
      <c r="BA55" s="2" t="str">
        <f>IF(COUNTIFS('Liste Dvpt'!56:56,BA1)=1,"X"," ")</f>
        <v xml:space="preserve"> </v>
      </c>
      <c r="BB55" s="2" t="str">
        <f>IF(COUNTIFS('Liste Dvpt'!56:56,BB1)=1,"X"," ")</f>
        <v xml:space="preserve"> </v>
      </c>
      <c r="BC55" s="2" t="str">
        <f>IF(COUNTIFS('Liste Dvpt'!56:56,BC1)=1,"X"," ")</f>
        <v xml:space="preserve"> </v>
      </c>
      <c r="BD55" s="2" t="str">
        <f>IF(COUNTIFS('Liste Dvpt'!56:56,BD1)=1,"X"," ")</f>
        <v xml:space="preserve"> </v>
      </c>
      <c r="BE55" s="2" t="str">
        <f>IF(COUNTIFS('Liste Dvpt'!56:56,BE1)=1,"X"," ")</f>
        <v xml:space="preserve"> </v>
      </c>
      <c r="BF55" s="2" t="str">
        <f>IF(COUNTIFS('Liste Dvpt'!56:56,BF1)=1,"X"," ")</f>
        <v xml:space="preserve"> </v>
      </c>
      <c r="BG55" s="2" t="str">
        <f>IF(COUNTIFS('Liste Dvpt'!56:56,BG1)=1,"X"," ")</f>
        <v xml:space="preserve"> </v>
      </c>
      <c r="BH55" s="2" t="str">
        <f>IF(COUNTIFS('Liste Dvpt'!56:56,BH1)=1,"X"," ")</f>
        <v xml:space="preserve"> </v>
      </c>
      <c r="BI55" s="2" t="str">
        <f>IF(COUNTIFS('Liste Dvpt'!56:56,BI1)=1,"X"," ")</f>
        <v xml:space="preserve"> </v>
      </c>
      <c r="BJ55" s="2" t="str">
        <f>IF(COUNTIFS('Liste Dvpt'!56:56,BJ1)=1,"X"," ")</f>
        <v xml:space="preserve"> </v>
      </c>
      <c r="BK55" s="2" t="str">
        <f>IF(COUNTIFS('Liste Dvpt'!56:56,BK1)=1,"X"," ")</f>
        <v xml:space="preserve"> </v>
      </c>
      <c r="BL55" s="2" t="str">
        <f>IF(COUNTIFS('Liste Dvpt'!56:56,BL1)=1,"X"," ")</f>
        <v xml:space="preserve"> </v>
      </c>
      <c r="BM55" s="2" t="str">
        <f>IF(COUNTIFS('Liste Dvpt'!56:56,BM1)=1,"X"," ")</f>
        <v xml:space="preserve"> </v>
      </c>
      <c r="BN55" s="2" t="str">
        <f>IF(COUNTIFS('Liste Dvpt'!56:56,BN1)=1,"X"," ")</f>
        <v xml:space="preserve"> </v>
      </c>
      <c r="BO55" s="2" t="str">
        <f>IF(COUNTIFS('Liste Dvpt'!56:56,BO1)=1,"X"," ")</f>
        <v xml:space="preserve"> </v>
      </c>
      <c r="BP55" s="2" t="str">
        <f>IF(COUNTIFS('Liste Dvpt'!56:56,BP1)=1,"X"," ")</f>
        <v xml:space="preserve"> </v>
      </c>
      <c r="BQ55" s="2" t="str">
        <f>IF(COUNTIFS('Liste Dvpt'!56:56,BQ1)=1,"X"," ")</f>
        <v xml:space="preserve"> </v>
      </c>
      <c r="BR55" s="2" t="str">
        <f>IF(COUNTIFS('Liste Dvpt'!56:56,BR1)=1,"X"," ")</f>
        <v xml:space="preserve"> </v>
      </c>
      <c r="BS55" s="2" t="str">
        <f>IF(COUNTIFS('Liste Dvpt'!56:56,BS1)=1,"X"," ")</f>
        <v xml:space="preserve"> </v>
      </c>
      <c r="BT55" s="4">
        <f t="shared" si="0"/>
        <v>0</v>
      </c>
    </row>
    <row r="56" spans="1:72" ht="19.2">
      <c r="A56" s="4" t="str">
        <f>'Liste Dvpt'!A57</f>
        <v xml:space="preserve"> </v>
      </c>
      <c r="B56" s="2" t="str">
        <f>IF(COUNTIFS('Liste Dvpt'!57:57,B1)=1,"X"," ")</f>
        <v xml:space="preserve"> </v>
      </c>
      <c r="C56" s="2" t="str">
        <f>IF(COUNTIFS('Liste Dvpt'!57:57,C1)=1,"X"," ")</f>
        <v xml:space="preserve"> </v>
      </c>
      <c r="D56" s="2" t="str">
        <f>IF(COUNTIFS('Liste Dvpt'!57:57,D1)=1,"X"," ")</f>
        <v xml:space="preserve"> </v>
      </c>
      <c r="E56" s="2" t="str">
        <f>IF(COUNTIFS('Liste Dvpt'!57:57,E1)=1,"X"," ")</f>
        <v xml:space="preserve"> </v>
      </c>
      <c r="F56" s="2" t="str">
        <f>IF(COUNTIFS('Liste Dvpt'!57:57,F1)=1,"X"," ")</f>
        <v xml:space="preserve"> </v>
      </c>
      <c r="G56" s="2" t="str">
        <f>IF(COUNTIFS('Liste Dvpt'!57:57,G1)=1,"X"," ")</f>
        <v xml:space="preserve"> </v>
      </c>
      <c r="H56" s="2" t="str">
        <f>IF(COUNTIFS('Liste Dvpt'!57:57,H1)=1,"X"," ")</f>
        <v xml:space="preserve"> </v>
      </c>
      <c r="I56" s="2" t="str">
        <f>IF(COUNTIFS('Liste Dvpt'!57:57,I1)=1,"X"," ")</f>
        <v xml:space="preserve"> </v>
      </c>
      <c r="J56" s="2" t="str">
        <f>IF(COUNTIFS('Liste Dvpt'!57:57,J1)=1,"X"," ")</f>
        <v xml:space="preserve"> </v>
      </c>
      <c r="K56" s="2" t="str">
        <f>IF(COUNTIFS('Liste Dvpt'!57:57,K1)=1,"X"," ")</f>
        <v xml:space="preserve"> </v>
      </c>
      <c r="L56" s="2" t="str">
        <f>IF(COUNTIFS('Liste Dvpt'!57:57,L1)=1,"X"," ")</f>
        <v xml:space="preserve"> </v>
      </c>
      <c r="M56" s="2" t="str">
        <f>IF(COUNTIFS('Liste Dvpt'!57:57,M1)=1,"X"," ")</f>
        <v xml:space="preserve"> </v>
      </c>
      <c r="N56" s="2" t="str">
        <f>IF(COUNTIFS('Liste Dvpt'!57:57,N1)=1,"X"," ")</f>
        <v xml:space="preserve"> </v>
      </c>
      <c r="O56" s="2" t="str">
        <f>IF(COUNTIFS('Liste Dvpt'!57:57,O1)=1,"X"," ")</f>
        <v xml:space="preserve"> </v>
      </c>
      <c r="P56" s="2" t="str">
        <f>IF(COUNTIFS('Liste Dvpt'!57:57,P1)=1,"X"," ")</f>
        <v xml:space="preserve"> </v>
      </c>
      <c r="Q56" s="2" t="str">
        <f>IF(COUNTIFS('Liste Dvpt'!57:57,Q1)=1,"X"," ")</f>
        <v xml:space="preserve"> </v>
      </c>
      <c r="R56" s="2" t="str">
        <f>IF(COUNTIFS('Liste Dvpt'!57:57,R1)=1,"X"," ")</f>
        <v xml:space="preserve"> </v>
      </c>
      <c r="S56" s="2" t="str">
        <f>IF(COUNTIFS('Liste Dvpt'!57:57,S1)=1,"X"," ")</f>
        <v xml:space="preserve"> </v>
      </c>
      <c r="T56" s="2" t="str">
        <f>IF(COUNTIFS('Liste Dvpt'!57:57,T1)=1,"X"," ")</f>
        <v xml:space="preserve"> </v>
      </c>
      <c r="U56" s="2" t="str">
        <f>IF(COUNTIFS('Liste Dvpt'!57:57,U1)=1,"X"," ")</f>
        <v xml:space="preserve"> </v>
      </c>
      <c r="V56" s="2" t="str">
        <f>IF(COUNTIFS('Liste Dvpt'!57:57,V1)=1,"X"," ")</f>
        <v xml:space="preserve"> </v>
      </c>
      <c r="W56" s="2" t="str">
        <f>IF(COUNTIFS('Liste Dvpt'!57:57,W1)=1,"X"," ")</f>
        <v xml:space="preserve"> </v>
      </c>
      <c r="X56" s="2" t="str">
        <f>IF(COUNTIFS('Liste Dvpt'!57:57,X1)=1,"X"," ")</f>
        <v xml:space="preserve"> </v>
      </c>
      <c r="Y56" s="2" t="str">
        <f>IF(COUNTIFS('Liste Dvpt'!57:57,Y1)=1,"X"," ")</f>
        <v xml:space="preserve"> </v>
      </c>
      <c r="Z56" s="2" t="str">
        <f>IF(COUNTIFS('Liste Dvpt'!57:57,Z1)=1,"X"," ")</f>
        <v xml:space="preserve"> </v>
      </c>
      <c r="AA56" s="2" t="str">
        <f>IF(COUNTIFS('Liste Dvpt'!57:57,AA1)=1,"X"," ")</f>
        <v xml:space="preserve"> </v>
      </c>
      <c r="AB56" s="2" t="str">
        <f>IF(COUNTIFS('Liste Dvpt'!57:57,AB1)=1,"X"," ")</f>
        <v xml:space="preserve"> </v>
      </c>
      <c r="AC56" s="2" t="str">
        <f>IF(COUNTIFS('Liste Dvpt'!57:57,AC1)=1,"X"," ")</f>
        <v xml:space="preserve"> </v>
      </c>
      <c r="AD56" s="2" t="str">
        <f>IF(COUNTIFS('Liste Dvpt'!57:57,AD1)=1,"X"," ")</f>
        <v xml:space="preserve"> </v>
      </c>
      <c r="AE56" s="2" t="str">
        <f>IF(COUNTIFS('Liste Dvpt'!57:57,AE1)=1,"X"," ")</f>
        <v xml:space="preserve"> </v>
      </c>
      <c r="AF56" s="2" t="str">
        <f>IF(COUNTIFS('Liste Dvpt'!57:57,AF1)=1,"X"," ")</f>
        <v xml:space="preserve"> </v>
      </c>
      <c r="AG56" s="2" t="str">
        <f>IF(COUNTIFS('Liste Dvpt'!57:57,AG1)=1,"X"," ")</f>
        <v xml:space="preserve"> </v>
      </c>
      <c r="AH56" s="2" t="str">
        <f>IF(COUNTIFS('Liste Dvpt'!57:57,AH1)=1,"X"," ")</f>
        <v xml:space="preserve"> </v>
      </c>
      <c r="AI56" s="2" t="str">
        <f>IF(COUNTIFS('Liste Dvpt'!57:57,AI1)=1,"X"," ")</f>
        <v xml:space="preserve"> </v>
      </c>
      <c r="AJ56" s="2" t="str">
        <f>IF(COUNTIFS('Liste Dvpt'!57:57,AJ1)=1,"X"," ")</f>
        <v xml:space="preserve"> </v>
      </c>
      <c r="AK56" s="2" t="str">
        <f>IF(COUNTIFS('Liste Dvpt'!57:57,AK1)=1,"X"," ")</f>
        <v xml:space="preserve"> </v>
      </c>
      <c r="AL56" s="2" t="str">
        <f>IF(COUNTIFS('Liste Dvpt'!57:57,AL1)=1,"X"," ")</f>
        <v xml:space="preserve"> </v>
      </c>
      <c r="AM56" s="2" t="str">
        <f>IF(COUNTIFS('Liste Dvpt'!57:57,AM1)=1,"X"," ")</f>
        <v xml:space="preserve"> </v>
      </c>
      <c r="AN56" s="2" t="str">
        <f>IF(COUNTIFS('Liste Dvpt'!57:57,AN1)=1,"X"," ")</f>
        <v xml:space="preserve"> </v>
      </c>
      <c r="AO56" s="2" t="str">
        <f>IF(COUNTIFS('Liste Dvpt'!57:57,AO1)=1,"X"," ")</f>
        <v xml:space="preserve"> </v>
      </c>
      <c r="AP56" s="2" t="str">
        <f>IF(COUNTIFS('Liste Dvpt'!57:57,AP1)=1,"X"," ")</f>
        <v xml:space="preserve"> </v>
      </c>
      <c r="AQ56" s="2" t="str">
        <f>IF(COUNTIFS('Liste Dvpt'!57:57,AQ1)=1,"X"," ")</f>
        <v xml:space="preserve"> </v>
      </c>
      <c r="AR56" s="2" t="str">
        <f>IF(COUNTIFS('Liste Dvpt'!57:57,AR1)=1,"X"," ")</f>
        <v xml:space="preserve"> </v>
      </c>
      <c r="AS56" s="2" t="str">
        <f>IF(COUNTIFS('Liste Dvpt'!57:57,AS1)=1,"X"," ")</f>
        <v xml:space="preserve"> </v>
      </c>
      <c r="AT56" s="2" t="str">
        <f>IF(COUNTIFS('Liste Dvpt'!57:57,AT1)=1,"X"," ")</f>
        <v xml:space="preserve"> </v>
      </c>
      <c r="AU56" s="2" t="str">
        <f>IF(COUNTIFS('Liste Dvpt'!57:57,AU1)=1,"X"," ")</f>
        <v xml:space="preserve"> </v>
      </c>
      <c r="AV56" s="2" t="str">
        <f>IF(COUNTIFS('Liste Dvpt'!57:57,AV1)=1,"X"," ")</f>
        <v xml:space="preserve"> </v>
      </c>
      <c r="AW56" s="2" t="str">
        <f>IF(COUNTIFS('Liste Dvpt'!57:57,AW1)=1,"X"," ")</f>
        <v xml:space="preserve"> </v>
      </c>
      <c r="AX56" s="2" t="str">
        <f>IF(COUNTIFS('Liste Dvpt'!57:57,AX1)=1,"X"," ")</f>
        <v xml:space="preserve"> </v>
      </c>
      <c r="AY56" s="2" t="str">
        <f>IF(COUNTIFS('Liste Dvpt'!57:57,AY1)=1,"X"," ")</f>
        <v xml:space="preserve"> </v>
      </c>
      <c r="AZ56" s="2" t="str">
        <f>IF(COUNTIFS('Liste Dvpt'!57:57,AZ1)=1,"X"," ")</f>
        <v xml:space="preserve"> </v>
      </c>
      <c r="BA56" s="2" t="str">
        <f>IF(COUNTIFS('Liste Dvpt'!57:57,BA1)=1,"X"," ")</f>
        <v xml:space="preserve"> </v>
      </c>
      <c r="BB56" s="2" t="str">
        <f>IF(COUNTIFS('Liste Dvpt'!57:57,BB1)=1,"X"," ")</f>
        <v xml:space="preserve"> </v>
      </c>
      <c r="BC56" s="2" t="str">
        <f>IF(COUNTIFS('Liste Dvpt'!57:57,BC1)=1,"X"," ")</f>
        <v xml:space="preserve"> </v>
      </c>
      <c r="BD56" s="2" t="str">
        <f>IF(COUNTIFS('Liste Dvpt'!57:57,BD1)=1,"X"," ")</f>
        <v xml:space="preserve"> </v>
      </c>
      <c r="BE56" s="2" t="str">
        <f>IF(COUNTIFS('Liste Dvpt'!57:57,BE1)=1,"X"," ")</f>
        <v xml:space="preserve"> </v>
      </c>
      <c r="BF56" s="2" t="str">
        <f>IF(COUNTIFS('Liste Dvpt'!57:57,BF1)=1,"X"," ")</f>
        <v xml:space="preserve"> </v>
      </c>
      <c r="BG56" s="2" t="str">
        <f>IF(COUNTIFS('Liste Dvpt'!57:57,BG1)=1,"X"," ")</f>
        <v xml:space="preserve"> </v>
      </c>
      <c r="BH56" s="2" t="str">
        <f>IF(COUNTIFS('Liste Dvpt'!57:57,BH1)=1,"X"," ")</f>
        <v xml:space="preserve"> </v>
      </c>
      <c r="BI56" s="2" t="str">
        <f>IF(COUNTIFS('Liste Dvpt'!57:57,BI1)=1,"X"," ")</f>
        <v xml:space="preserve"> </v>
      </c>
      <c r="BJ56" s="2" t="str">
        <f>IF(COUNTIFS('Liste Dvpt'!57:57,BJ1)=1,"X"," ")</f>
        <v xml:space="preserve"> </v>
      </c>
      <c r="BK56" s="2" t="str">
        <f>IF(COUNTIFS('Liste Dvpt'!57:57,BK1)=1,"X"," ")</f>
        <v xml:space="preserve"> </v>
      </c>
      <c r="BL56" s="2" t="str">
        <f>IF(COUNTIFS('Liste Dvpt'!57:57,BL1)=1,"X"," ")</f>
        <v xml:space="preserve"> </v>
      </c>
      <c r="BM56" s="2" t="str">
        <f>IF(COUNTIFS('Liste Dvpt'!57:57,BM1)=1,"X"," ")</f>
        <v xml:space="preserve"> </v>
      </c>
      <c r="BN56" s="2" t="str">
        <f>IF(COUNTIFS('Liste Dvpt'!57:57,BN1)=1,"X"," ")</f>
        <v xml:space="preserve"> </v>
      </c>
      <c r="BO56" s="2" t="str">
        <f>IF(COUNTIFS('Liste Dvpt'!57:57,BO1)=1,"X"," ")</f>
        <v xml:space="preserve"> </v>
      </c>
      <c r="BP56" s="2" t="str">
        <f>IF(COUNTIFS('Liste Dvpt'!57:57,BP1)=1,"X"," ")</f>
        <v xml:space="preserve"> </v>
      </c>
      <c r="BQ56" s="2" t="str">
        <f>IF(COUNTIFS('Liste Dvpt'!57:57,BQ1)=1,"X"," ")</f>
        <v xml:space="preserve"> </v>
      </c>
      <c r="BR56" s="2" t="str">
        <f>IF(COUNTIFS('Liste Dvpt'!57:57,BR1)=1,"X"," ")</f>
        <v xml:space="preserve"> </v>
      </c>
      <c r="BS56" s="2" t="str">
        <f>IF(COUNTIFS('Liste Dvpt'!57:57,BS1)=1,"X"," ")</f>
        <v xml:space="preserve"> </v>
      </c>
      <c r="BT56" s="4">
        <f t="shared" si="0"/>
        <v>0</v>
      </c>
    </row>
    <row r="57" spans="1:72" ht="19.2">
      <c r="A57" s="4" t="str">
        <f>'Liste Dvpt'!A58</f>
        <v xml:space="preserve"> </v>
      </c>
      <c r="B57" s="2" t="str">
        <f>IF(COUNTIFS('Liste Dvpt'!58:58,B1)=1,"X"," ")</f>
        <v xml:space="preserve"> </v>
      </c>
      <c r="C57" s="2" t="str">
        <f>IF(COUNTIFS('Liste Dvpt'!58:58,C1)=1,"X"," ")</f>
        <v xml:space="preserve"> </v>
      </c>
      <c r="D57" s="2" t="str">
        <f>IF(COUNTIFS('Liste Dvpt'!58:58,D1)=1,"X"," ")</f>
        <v xml:space="preserve"> </v>
      </c>
      <c r="E57" s="2" t="str">
        <f>IF(COUNTIFS('Liste Dvpt'!58:58,E1)=1,"X"," ")</f>
        <v xml:space="preserve"> </v>
      </c>
      <c r="F57" s="2" t="str">
        <f>IF(COUNTIFS('Liste Dvpt'!58:58,F1)=1,"X"," ")</f>
        <v xml:space="preserve"> </v>
      </c>
      <c r="G57" s="2" t="str">
        <f>IF(COUNTIFS('Liste Dvpt'!58:58,G1)=1,"X"," ")</f>
        <v xml:space="preserve"> </v>
      </c>
      <c r="H57" s="2" t="str">
        <f>IF(COUNTIFS('Liste Dvpt'!58:58,H1)=1,"X"," ")</f>
        <v xml:space="preserve"> </v>
      </c>
      <c r="I57" s="2" t="str">
        <f>IF(COUNTIFS('Liste Dvpt'!58:58,I1)=1,"X"," ")</f>
        <v xml:space="preserve"> </v>
      </c>
      <c r="J57" s="2" t="str">
        <f>IF(COUNTIFS('Liste Dvpt'!58:58,J1)=1,"X"," ")</f>
        <v xml:space="preserve"> </v>
      </c>
      <c r="K57" s="2" t="str">
        <f>IF(COUNTIFS('Liste Dvpt'!58:58,K1)=1,"X"," ")</f>
        <v xml:space="preserve"> </v>
      </c>
      <c r="L57" s="2" t="str">
        <f>IF(COUNTIFS('Liste Dvpt'!58:58,L1)=1,"X"," ")</f>
        <v xml:space="preserve"> </v>
      </c>
      <c r="M57" s="2" t="str">
        <f>IF(COUNTIFS('Liste Dvpt'!58:58,M1)=1,"X"," ")</f>
        <v xml:space="preserve"> </v>
      </c>
      <c r="N57" s="2" t="str">
        <f>IF(COUNTIFS('Liste Dvpt'!58:58,N1)=1,"X"," ")</f>
        <v xml:space="preserve"> </v>
      </c>
      <c r="O57" s="2" t="str">
        <f>IF(COUNTIFS('Liste Dvpt'!58:58,O1)=1,"X"," ")</f>
        <v xml:space="preserve"> </v>
      </c>
      <c r="P57" s="2" t="str">
        <f>IF(COUNTIFS('Liste Dvpt'!58:58,P1)=1,"X"," ")</f>
        <v xml:space="preserve"> </v>
      </c>
      <c r="Q57" s="2" t="str">
        <f>IF(COUNTIFS('Liste Dvpt'!58:58,Q1)=1,"X"," ")</f>
        <v xml:space="preserve"> </v>
      </c>
      <c r="R57" s="2" t="str">
        <f>IF(COUNTIFS('Liste Dvpt'!58:58,R1)=1,"X"," ")</f>
        <v xml:space="preserve"> </v>
      </c>
      <c r="S57" s="2" t="str">
        <f>IF(COUNTIFS('Liste Dvpt'!58:58,S1)=1,"X"," ")</f>
        <v xml:space="preserve"> </v>
      </c>
      <c r="T57" s="2" t="str">
        <f>IF(COUNTIFS('Liste Dvpt'!58:58,T1)=1,"X"," ")</f>
        <v xml:space="preserve"> </v>
      </c>
      <c r="U57" s="2" t="str">
        <f>IF(COUNTIFS('Liste Dvpt'!58:58,U1)=1,"X"," ")</f>
        <v xml:space="preserve"> </v>
      </c>
      <c r="V57" s="2" t="str">
        <f>IF(COUNTIFS('Liste Dvpt'!58:58,V1)=1,"X"," ")</f>
        <v xml:space="preserve"> </v>
      </c>
      <c r="W57" s="2" t="str">
        <f>IF(COUNTIFS('Liste Dvpt'!58:58,W1)=1,"X"," ")</f>
        <v xml:space="preserve"> </v>
      </c>
      <c r="X57" s="2" t="str">
        <f>IF(COUNTIFS('Liste Dvpt'!58:58,X1)=1,"X"," ")</f>
        <v xml:space="preserve"> </v>
      </c>
      <c r="Y57" s="2" t="str">
        <f>IF(COUNTIFS('Liste Dvpt'!58:58,Y1)=1,"X"," ")</f>
        <v xml:space="preserve"> </v>
      </c>
      <c r="Z57" s="2" t="str">
        <f>IF(COUNTIFS('Liste Dvpt'!58:58,Z1)=1,"X"," ")</f>
        <v xml:space="preserve"> </v>
      </c>
      <c r="AA57" s="2" t="str">
        <f>IF(COUNTIFS('Liste Dvpt'!58:58,AA1)=1,"X"," ")</f>
        <v xml:space="preserve"> </v>
      </c>
      <c r="AB57" s="2" t="str">
        <f>IF(COUNTIFS('Liste Dvpt'!58:58,AB1)=1,"X"," ")</f>
        <v xml:space="preserve"> </v>
      </c>
      <c r="AC57" s="2" t="str">
        <f>IF(COUNTIFS('Liste Dvpt'!58:58,AC1)=1,"X"," ")</f>
        <v xml:space="preserve"> </v>
      </c>
      <c r="AD57" s="2" t="str">
        <f>IF(COUNTIFS('Liste Dvpt'!58:58,AD1)=1,"X"," ")</f>
        <v xml:space="preserve"> </v>
      </c>
      <c r="AE57" s="2" t="str">
        <f>IF(COUNTIFS('Liste Dvpt'!58:58,AE1)=1,"X"," ")</f>
        <v xml:space="preserve"> </v>
      </c>
      <c r="AF57" s="2" t="str">
        <f>IF(COUNTIFS('Liste Dvpt'!58:58,AF1)=1,"X"," ")</f>
        <v xml:space="preserve"> </v>
      </c>
      <c r="AG57" s="2" t="str">
        <f>IF(COUNTIFS('Liste Dvpt'!58:58,AG1)=1,"X"," ")</f>
        <v xml:space="preserve"> </v>
      </c>
      <c r="AH57" s="2" t="str">
        <f>IF(COUNTIFS('Liste Dvpt'!58:58,AH1)=1,"X"," ")</f>
        <v xml:space="preserve"> </v>
      </c>
      <c r="AI57" s="2" t="str">
        <f>IF(COUNTIFS('Liste Dvpt'!58:58,AI1)=1,"X"," ")</f>
        <v xml:space="preserve"> </v>
      </c>
      <c r="AJ57" s="2" t="str">
        <f>IF(COUNTIFS('Liste Dvpt'!58:58,AJ1)=1,"X"," ")</f>
        <v xml:space="preserve"> </v>
      </c>
      <c r="AK57" s="2" t="str">
        <f>IF(COUNTIFS('Liste Dvpt'!58:58,AK1)=1,"X"," ")</f>
        <v xml:space="preserve"> </v>
      </c>
      <c r="AL57" s="2" t="str">
        <f>IF(COUNTIFS('Liste Dvpt'!58:58,AL1)=1,"X"," ")</f>
        <v xml:space="preserve"> </v>
      </c>
      <c r="AM57" s="2" t="str">
        <f>IF(COUNTIFS('Liste Dvpt'!58:58,AM1)=1,"X"," ")</f>
        <v xml:space="preserve"> </v>
      </c>
      <c r="AN57" s="2" t="str">
        <f>IF(COUNTIFS('Liste Dvpt'!58:58,AN1)=1,"X"," ")</f>
        <v xml:space="preserve"> </v>
      </c>
      <c r="AO57" s="2" t="str">
        <f>IF(COUNTIFS('Liste Dvpt'!58:58,AO1)=1,"X"," ")</f>
        <v xml:space="preserve"> </v>
      </c>
      <c r="AP57" s="2" t="str">
        <f>IF(COUNTIFS('Liste Dvpt'!58:58,AP1)=1,"X"," ")</f>
        <v xml:space="preserve"> </v>
      </c>
      <c r="AQ57" s="2" t="str">
        <f>IF(COUNTIFS('Liste Dvpt'!58:58,AQ1)=1,"X"," ")</f>
        <v xml:space="preserve"> </v>
      </c>
      <c r="AR57" s="2" t="str">
        <f>IF(COUNTIFS('Liste Dvpt'!58:58,AR1)=1,"X"," ")</f>
        <v xml:space="preserve"> </v>
      </c>
      <c r="AS57" s="2" t="str">
        <f>IF(COUNTIFS('Liste Dvpt'!58:58,AS1)=1,"X"," ")</f>
        <v xml:space="preserve"> </v>
      </c>
      <c r="AT57" s="2" t="str">
        <f>IF(COUNTIFS('Liste Dvpt'!58:58,AT1)=1,"X"," ")</f>
        <v xml:space="preserve"> </v>
      </c>
      <c r="AU57" s="2" t="str">
        <f>IF(COUNTIFS('Liste Dvpt'!58:58,AU1)=1,"X"," ")</f>
        <v xml:space="preserve"> </v>
      </c>
      <c r="AV57" s="2" t="str">
        <f>IF(COUNTIFS('Liste Dvpt'!58:58,AV1)=1,"X"," ")</f>
        <v xml:space="preserve"> </v>
      </c>
      <c r="AW57" s="2" t="str">
        <f>IF(COUNTIFS('Liste Dvpt'!58:58,AW1)=1,"X"," ")</f>
        <v xml:space="preserve"> </v>
      </c>
      <c r="AX57" s="2" t="str">
        <f>IF(COUNTIFS('Liste Dvpt'!58:58,AX1)=1,"X"," ")</f>
        <v xml:space="preserve"> </v>
      </c>
      <c r="AY57" s="2" t="str">
        <f>IF(COUNTIFS('Liste Dvpt'!58:58,AY1)=1,"X"," ")</f>
        <v xml:space="preserve"> </v>
      </c>
      <c r="AZ57" s="2" t="str">
        <f>IF(COUNTIFS('Liste Dvpt'!58:58,AZ1)=1,"X"," ")</f>
        <v xml:space="preserve"> </v>
      </c>
      <c r="BA57" s="2" t="str">
        <f>IF(COUNTIFS('Liste Dvpt'!58:58,BA1)=1,"X"," ")</f>
        <v xml:space="preserve"> </v>
      </c>
      <c r="BB57" s="2" t="str">
        <f>IF(COUNTIFS('Liste Dvpt'!58:58,BB1)=1,"X"," ")</f>
        <v xml:space="preserve"> </v>
      </c>
      <c r="BC57" s="2" t="str">
        <f>IF(COUNTIFS('Liste Dvpt'!58:58,BC1)=1,"X"," ")</f>
        <v xml:space="preserve"> </v>
      </c>
      <c r="BD57" s="2" t="str">
        <f>IF(COUNTIFS('Liste Dvpt'!58:58,BD1)=1,"X"," ")</f>
        <v xml:space="preserve"> </v>
      </c>
      <c r="BE57" s="2" t="str">
        <f>IF(COUNTIFS('Liste Dvpt'!58:58,BE1)=1,"X"," ")</f>
        <v xml:space="preserve"> </v>
      </c>
      <c r="BF57" s="2" t="str">
        <f>IF(COUNTIFS('Liste Dvpt'!58:58,BF1)=1,"X"," ")</f>
        <v xml:space="preserve"> </v>
      </c>
      <c r="BG57" s="2" t="str">
        <f>IF(COUNTIFS('Liste Dvpt'!58:58,BG1)=1,"X"," ")</f>
        <v xml:space="preserve"> </v>
      </c>
      <c r="BH57" s="2" t="str">
        <f>IF(COUNTIFS('Liste Dvpt'!58:58,BH1)=1,"X"," ")</f>
        <v xml:space="preserve"> </v>
      </c>
      <c r="BI57" s="2" t="str">
        <f>IF(COUNTIFS('Liste Dvpt'!58:58,BI1)=1,"X"," ")</f>
        <v xml:space="preserve"> </v>
      </c>
      <c r="BJ57" s="2" t="str">
        <f>IF(COUNTIFS('Liste Dvpt'!58:58,BJ1)=1,"X"," ")</f>
        <v xml:space="preserve"> </v>
      </c>
      <c r="BK57" s="2" t="str">
        <f>IF(COUNTIFS('Liste Dvpt'!58:58,BK1)=1,"X"," ")</f>
        <v xml:space="preserve"> </v>
      </c>
      <c r="BL57" s="2" t="str">
        <f>IF(COUNTIFS('Liste Dvpt'!58:58,BL1)=1,"X"," ")</f>
        <v xml:space="preserve"> </v>
      </c>
      <c r="BM57" s="2" t="str">
        <f>IF(COUNTIFS('Liste Dvpt'!58:58,BM1)=1,"X"," ")</f>
        <v xml:space="preserve"> </v>
      </c>
      <c r="BN57" s="2" t="str">
        <f>IF(COUNTIFS('Liste Dvpt'!58:58,BN1)=1,"X"," ")</f>
        <v xml:space="preserve"> </v>
      </c>
      <c r="BO57" s="2" t="str">
        <f>IF(COUNTIFS('Liste Dvpt'!58:58,BO1)=1,"X"," ")</f>
        <v xml:space="preserve"> </v>
      </c>
      <c r="BP57" s="2" t="str">
        <f>IF(COUNTIFS('Liste Dvpt'!58:58,BP1)=1,"X"," ")</f>
        <v xml:space="preserve"> </v>
      </c>
      <c r="BQ57" s="2" t="str">
        <f>IF(COUNTIFS('Liste Dvpt'!58:58,BQ1)=1,"X"," ")</f>
        <v xml:space="preserve"> </v>
      </c>
      <c r="BR57" s="2" t="str">
        <f>IF(COUNTIFS('Liste Dvpt'!58:58,BR1)=1,"X"," ")</f>
        <v xml:space="preserve"> </v>
      </c>
      <c r="BS57" s="2" t="str">
        <f>IF(COUNTIFS('Liste Dvpt'!58:58,BS1)=1,"X"," ")</f>
        <v xml:space="preserve"> </v>
      </c>
      <c r="BT57" s="4">
        <f t="shared" si="0"/>
        <v>0</v>
      </c>
    </row>
    <row r="58" spans="1:72" ht="19.2">
      <c r="A58" s="4" t="str">
        <f>'Liste Dvpt'!A59</f>
        <v xml:space="preserve"> </v>
      </c>
      <c r="B58" s="2" t="str">
        <f>IF(COUNTIFS('Liste Dvpt'!59:59,B1)=1,"X"," ")</f>
        <v xml:space="preserve"> </v>
      </c>
      <c r="C58" s="2" t="str">
        <f>IF(COUNTIFS('Liste Dvpt'!59:59,C1)=1,"X"," ")</f>
        <v xml:space="preserve"> </v>
      </c>
      <c r="D58" s="2" t="str">
        <f>IF(COUNTIFS('Liste Dvpt'!59:59,D1)=1,"X"," ")</f>
        <v xml:space="preserve"> </v>
      </c>
      <c r="E58" s="2" t="str">
        <f>IF(COUNTIFS('Liste Dvpt'!59:59,E1)=1,"X"," ")</f>
        <v xml:space="preserve"> </v>
      </c>
      <c r="F58" s="2" t="str">
        <f>IF(COUNTIFS('Liste Dvpt'!59:59,F1)=1,"X"," ")</f>
        <v xml:space="preserve"> </v>
      </c>
      <c r="G58" s="2" t="str">
        <f>IF(COUNTIFS('Liste Dvpt'!59:59,G1)=1,"X"," ")</f>
        <v xml:space="preserve"> </v>
      </c>
      <c r="H58" s="2" t="str">
        <f>IF(COUNTIFS('Liste Dvpt'!59:59,H1)=1,"X"," ")</f>
        <v xml:space="preserve"> </v>
      </c>
      <c r="I58" s="2" t="str">
        <f>IF(COUNTIFS('Liste Dvpt'!59:59,I1)=1,"X"," ")</f>
        <v xml:space="preserve"> </v>
      </c>
      <c r="J58" s="2" t="str">
        <f>IF(COUNTIFS('Liste Dvpt'!59:59,J1)=1,"X"," ")</f>
        <v xml:space="preserve"> </v>
      </c>
      <c r="K58" s="2" t="str">
        <f>IF(COUNTIFS('Liste Dvpt'!59:59,K1)=1,"X"," ")</f>
        <v xml:space="preserve"> </v>
      </c>
      <c r="L58" s="2" t="str">
        <f>IF(COUNTIFS('Liste Dvpt'!59:59,L1)=1,"X"," ")</f>
        <v xml:space="preserve"> </v>
      </c>
      <c r="M58" s="2" t="str">
        <f>IF(COUNTIFS('Liste Dvpt'!59:59,M1)=1,"X"," ")</f>
        <v xml:space="preserve"> </v>
      </c>
      <c r="N58" s="2" t="str">
        <f>IF(COUNTIFS('Liste Dvpt'!59:59,N1)=1,"X"," ")</f>
        <v xml:space="preserve"> </v>
      </c>
      <c r="O58" s="2" t="str">
        <f>IF(COUNTIFS('Liste Dvpt'!59:59,O1)=1,"X"," ")</f>
        <v xml:space="preserve"> </v>
      </c>
      <c r="P58" s="2" t="str">
        <f>IF(COUNTIFS('Liste Dvpt'!59:59,P1)=1,"X"," ")</f>
        <v xml:space="preserve"> </v>
      </c>
      <c r="Q58" s="2" t="str">
        <f>IF(COUNTIFS('Liste Dvpt'!59:59,Q1)=1,"X"," ")</f>
        <v xml:space="preserve"> </v>
      </c>
      <c r="R58" s="2" t="str">
        <f>IF(COUNTIFS('Liste Dvpt'!59:59,R1)=1,"X"," ")</f>
        <v xml:space="preserve"> </v>
      </c>
      <c r="S58" s="2" t="str">
        <f>IF(COUNTIFS('Liste Dvpt'!59:59,S1)=1,"X"," ")</f>
        <v xml:space="preserve"> </v>
      </c>
      <c r="T58" s="2" t="str">
        <f>IF(COUNTIFS('Liste Dvpt'!59:59,T1)=1,"X"," ")</f>
        <v xml:space="preserve"> </v>
      </c>
      <c r="U58" s="2" t="str">
        <f>IF(COUNTIFS('Liste Dvpt'!59:59,U1)=1,"X"," ")</f>
        <v xml:space="preserve"> </v>
      </c>
      <c r="V58" s="2" t="str">
        <f>IF(COUNTIFS('Liste Dvpt'!59:59,V1)=1,"X"," ")</f>
        <v xml:space="preserve"> </v>
      </c>
      <c r="W58" s="2" t="str">
        <f>IF(COUNTIFS('Liste Dvpt'!59:59,W1)=1,"X"," ")</f>
        <v xml:space="preserve"> </v>
      </c>
      <c r="X58" s="2" t="str">
        <f>IF(COUNTIFS('Liste Dvpt'!59:59,X1)=1,"X"," ")</f>
        <v xml:space="preserve"> </v>
      </c>
      <c r="Y58" s="2" t="str">
        <f>IF(COUNTIFS('Liste Dvpt'!59:59,Y1)=1,"X"," ")</f>
        <v xml:space="preserve"> </v>
      </c>
      <c r="Z58" s="2" t="str">
        <f>IF(COUNTIFS('Liste Dvpt'!59:59,Z1)=1,"X"," ")</f>
        <v xml:space="preserve"> </v>
      </c>
      <c r="AA58" s="2" t="str">
        <f>IF(COUNTIFS('Liste Dvpt'!59:59,AA1)=1,"X"," ")</f>
        <v xml:space="preserve"> </v>
      </c>
      <c r="AB58" s="2" t="str">
        <f>IF(COUNTIFS('Liste Dvpt'!59:59,AB1)=1,"X"," ")</f>
        <v xml:space="preserve"> </v>
      </c>
      <c r="AC58" s="2" t="str">
        <f>IF(COUNTIFS('Liste Dvpt'!59:59,AC1)=1,"X"," ")</f>
        <v xml:space="preserve"> </v>
      </c>
      <c r="AD58" s="2" t="str">
        <f>IF(COUNTIFS('Liste Dvpt'!59:59,AD1)=1,"X"," ")</f>
        <v xml:space="preserve"> </v>
      </c>
      <c r="AE58" s="2" t="str">
        <f>IF(COUNTIFS('Liste Dvpt'!59:59,AE1)=1,"X"," ")</f>
        <v xml:space="preserve"> </v>
      </c>
      <c r="AF58" s="2" t="str">
        <f>IF(COUNTIFS('Liste Dvpt'!59:59,AF1)=1,"X"," ")</f>
        <v xml:space="preserve"> </v>
      </c>
      <c r="AG58" s="2" t="str">
        <f>IF(COUNTIFS('Liste Dvpt'!59:59,AG1)=1,"X"," ")</f>
        <v xml:space="preserve"> </v>
      </c>
      <c r="AH58" s="2" t="str">
        <f>IF(COUNTIFS('Liste Dvpt'!59:59,AH1)=1,"X"," ")</f>
        <v xml:space="preserve"> </v>
      </c>
      <c r="AI58" s="2" t="str">
        <f>IF(COUNTIFS('Liste Dvpt'!59:59,AI1)=1,"X"," ")</f>
        <v xml:space="preserve"> </v>
      </c>
      <c r="AJ58" s="2" t="str">
        <f>IF(COUNTIFS('Liste Dvpt'!59:59,AJ1)=1,"X"," ")</f>
        <v xml:space="preserve"> </v>
      </c>
      <c r="AK58" s="2" t="str">
        <f>IF(COUNTIFS('Liste Dvpt'!59:59,AK1)=1,"X"," ")</f>
        <v xml:space="preserve"> </v>
      </c>
      <c r="AL58" s="2" t="str">
        <f>IF(COUNTIFS('Liste Dvpt'!59:59,AL1)=1,"X"," ")</f>
        <v xml:space="preserve"> </v>
      </c>
      <c r="AM58" s="2" t="str">
        <f>IF(COUNTIFS('Liste Dvpt'!59:59,AM1)=1,"X"," ")</f>
        <v xml:space="preserve"> </v>
      </c>
      <c r="AN58" s="2" t="str">
        <f>IF(COUNTIFS('Liste Dvpt'!59:59,AN1)=1,"X"," ")</f>
        <v xml:space="preserve"> </v>
      </c>
      <c r="AO58" s="2" t="str">
        <f>IF(COUNTIFS('Liste Dvpt'!59:59,AO1)=1,"X"," ")</f>
        <v xml:space="preserve"> </v>
      </c>
      <c r="AP58" s="2" t="str">
        <f>IF(COUNTIFS('Liste Dvpt'!59:59,AP1)=1,"X"," ")</f>
        <v xml:space="preserve"> </v>
      </c>
      <c r="AQ58" s="2" t="str">
        <f>IF(COUNTIFS('Liste Dvpt'!59:59,AQ1)=1,"X"," ")</f>
        <v xml:space="preserve"> </v>
      </c>
      <c r="AR58" s="2" t="str">
        <f>IF(COUNTIFS('Liste Dvpt'!59:59,AR1)=1,"X"," ")</f>
        <v xml:space="preserve"> </v>
      </c>
      <c r="AS58" s="2" t="str">
        <f>IF(COUNTIFS('Liste Dvpt'!59:59,AS1)=1,"X"," ")</f>
        <v xml:space="preserve"> </v>
      </c>
      <c r="AT58" s="2" t="str">
        <f>IF(COUNTIFS('Liste Dvpt'!59:59,AT1)=1,"X"," ")</f>
        <v xml:space="preserve"> </v>
      </c>
      <c r="AU58" s="2" t="str">
        <f>IF(COUNTIFS('Liste Dvpt'!59:59,AU1)=1,"X"," ")</f>
        <v xml:space="preserve"> </v>
      </c>
      <c r="AV58" s="2" t="str">
        <f>IF(COUNTIFS('Liste Dvpt'!59:59,AV1)=1,"X"," ")</f>
        <v xml:space="preserve"> </v>
      </c>
      <c r="AW58" s="2" t="str">
        <f>IF(COUNTIFS('Liste Dvpt'!59:59,AW1)=1,"X"," ")</f>
        <v xml:space="preserve"> </v>
      </c>
      <c r="AX58" s="2" t="str">
        <f>IF(COUNTIFS('Liste Dvpt'!59:59,AX1)=1,"X"," ")</f>
        <v xml:space="preserve"> </v>
      </c>
      <c r="AY58" s="2" t="str">
        <f>IF(COUNTIFS('Liste Dvpt'!59:59,AY1)=1,"X"," ")</f>
        <v xml:space="preserve"> </v>
      </c>
      <c r="AZ58" s="2" t="str">
        <f>IF(COUNTIFS('Liste Dvpt'!59:59,AZ1)=1,"X"," ")</f>
        <v xml:space="preserve"> </v>
      </c>
      <c r="BA58" s="2" t="str">
        <f>IF(COUNTIFS('Liste Dvpt'!59:59,BA1)=1,"X"," ")</f>
        <v xml:space="preserve"> </v>
      </c>
      <c r="BB58" s="2" t="str">
        <f>IF(COUNTIFS('Liste Dvpt'!59:59,BB1)=1,"X"," ")</f>
        <v xml:space="preserve"> </v>
      </c>
      <c r="BC58" s="2" t="str">
        <f>IF(COUNTIFS('Liste Dvpt'!59:59,BC1)=1,"X"," ")</f>
        <v xml:space="preserve"> </v>
      </c>
      <c r="BD58" s="2" t="str">
        <f>IF(COUNTIFS('Liste Dvpt'!59:59,BD1)=1,"X"," ")</f>
        <v xml:space="preserve"> </v>
      </c>
      <c r="BE58" s="2" t="str">
        <f>IF(COUNTIFS('Liste Dvpt'!59:59,BE1)=1,"X"," ")</f>
        <v xml:space="preserve"> </v>
      </c>
      <c r="BF58" s="2" t="str">
        <f>IF(COUNTIFS('Liste Dvpt'!59:59,BF1)=1,"X"," ")</f>
        <v xml:space="preserve"> </v>
      </c>
      <c r="BG58" s="2" t="str">
        <f>IF(COUNTIFS('Liste Dvpt'!59:59,BG1)=1,"X"," ")</f>
        <v xml:space="preserve"> </v>
      </c>
      <c r="BH58" s="2" t="str">
        <f>IF(COUNTIFS('Liste Dvpt'!59:59,BH1)=1,"X"," ")</f>
        <v xml:space="preserve"> </v>
      </c>
      <c r="BI58" s="2" t="str">
        <f>IF(COUNTIFS('Liste Dvpt'!59:59,BI1)=1,"X"," ")</f>
        <v xml:space="preserve"> </v>
      </c>
      <c r="BJ58" s="2" t="str">
        <f>IF(COUNTIFS('Liste Dvpt'!59:59,BJ1)=1,"X"," ")</f>
        <v xml:space="preserve"> </v>
      </c>
      <c r="BK58" s="2" t="str">
        <f>IF(COUNTIFS('Liste Dvpt'!59:59,BK1)=1,"X"," ")</f>
        <v xml:space="preserve"> </v>
      </c>
      <c r="BL58" s="2" t="str">
        <f>IF(COUNTIFS('Liste Dvpt'!59:59,BL1)=1,"X"," ")</f>
        <v xml:space="preserve"> </v>
      </c>
      <c r="BM58" s="2" t="str">
        <f>IF(COUNTIFS('Liste Dvpt'!59:59,BM1)=1,"X"," ")</f>
        <v xml:space="preserve"> </v>
      </c>
      <c r="BN58" s="2" t="str">
        <f>IF(COUNTIFS('Liste Dvpt'!59:59,BN1)=1,"X"," ")</f>
        <v xml:space="preserve"> </v>
      </c>
      <c r="BO58" s="2" t="str">
        <f>IF(COUNTIFS('Liste Dvpt'!59:59,BO1)=1,"X"," ")</f>
        <v xml:space="preserve"> </v>
      </c>
      <c r="BP58" s="2" t="str">
        <f>IF(COUNTIFS('Liste Dvpt'!59:59,BP1)=1,"X"," ")</f>
        <v xml:space="preserve"> </v>
      </c>
      <c r="BQ58" s="2" t="str">
        <f>IF(COUNTIFS('Liste Dvpt'!59:59,BQ1)=1,"X"," ")</f>
        <v xml:space="preserve"> </v>
      </c>
      <c r="BR58" s="2" t="str">
        <f>IF(COUNTIFS('Liste Dvpt'!59:59,BR1)=1,"X"," ")</f>
        <v xml:space="preserve"> </v>
      </c>
      <c r="BS58" s="2" t="str">
        <f>IF(COUNTIFS('Liste Dvpt'!59:59,BS1)=1,"X"," ")</f>
        <v xml:space="preserve"> </v>
      </c>
      <c r="BT58" s="4">
        <f t="shared" si="0"/>
        <v>0</v>
      </c>
    </row>
    <row r="59" spans="1:72" ht="19.2">
      <c r="A59" s="4" t="str">
        <f>'Liste Dvpt'!A60</f>
        <v xml:space="preserve"> </v>
      </c>
      <c r="B59" s="2" t="str">
        <f>IF(COUNTIFS('Liste Dvpt'!60:60,B1)=1,"X"," ")</f>
        <v xml:space="preserve"> </v>
      </c>
      <c r="C59" s="2" t="str">
        <f>IF(COUNTIFS('Liste Dvpt'!60:60,C1)=1,"X"," ")</f>
        <v xml:space="preserve"> </v>
      </c>
      <c r="D59" s="2" t="str">
        <f>IF(COUNTIFS('Liste Dvpt'!60:60,D1)=1,"X"," ")</f>
        <v xml:space="preserve"> </v>
      </c>
      <c r="E59" s="2" t="str">
        <f>IF(COUNTIFS('Liste Dvpt'!60:60,E1)=1,"X"," ")</f>
        <v xml:space="preserve"> </v>
      </c>
      <c r="F59" s="2" t="str">
        <f>IF(COUNTIFS('Liste Dvpt'!60:60,F1)=1,"X"," ")</f>
        <v xml:space="preserve"> </v>
      </c>
      <c r="G59" s="2" t="str">
        <f>IF(COUNTIFS('Liste Dvpt'!60:60,G1)=1,"X"," ")</f>
        <v xml:space="preserve"> </v>
      </c>
      <c r="H59" s="2" t="str">
        <f>IF(COUNTIFS('Liste Dvpt'!60:60,H1)=1,"X"," ")</f>
        <v xml:space="preserve"> </v>
      </c>
      <c r="I59" s="2" t="str">
        <f>IF(COUNTIFS('Liste Dvpt'!60:60,I1)=1,"X"," ")</f>
        <v xml:space="preserve"> </v>
      </c>
      <c r="J59" s="2" t="str">
        <f>IF(COUNTIFS('Liste Dvpt'!60:60,J1)=1,"X"," ")</f>
        <v xml:space="preserve"> </v>
      </c>
      <c r="K59" s="2" t="str">
        <f>IF(COUNTIFS('Liste Dvpt'!60:60,K1)=1,"X"," ")</f>
        <v xml:space="preserve"> </v>
      </c>
      <c r="L59" s="2" t="str">
        <f>IF(COUNTIFS('Liste Dvpt'!60:60,L1)=1,"X"," ")</f>
        <v xml:space="preserve"> </v>
      </c>
      <c r="M59" s="2" t="str">
        <f>IF(COUNTIFS('Liste Dvpt'!60:60,M1)=1,"X"," ")</f>
        <v xml:space="preserve"> </v>
      </c>
      <c r="N59" s="2" t="str">
        <f>IF(COUNTIFS('Liste Dvpt'!60:60,N1)=1,"X"," ")</f>
        <v xml:space="preserve"> </v>
      </c>
      <c r="O59" s="2" t="str">
        <f>IF(COUNTIFS('Liste Dvpt'!60:60,O1)=1,"X"," ")</f>
        <v xml:space="preserve"> </v>
      </c>
      <c r="P59" s="2" t="str">
        <f>IF(COUNTIFS('Liste Dvpt'!60:60,P1)=1,"X"," ")</f>
        <v xml:space="preserve"> </v>
      </c>
      <c r="Q59" s="2" t="str">
        <f>IF(COUNTIFS('Liste Dvpt'!60:60,Q1)=1,"X"," ")</f>
        <v xml:space="preserve"> </v>
      </c>
      <c r="R59" s="2" t="str">
        <f>IF(COUNTIFS('Liste Dvpt'!60:60,R1)=1,"X"," ")</f>
        <v xml:space="preserve"> </v>
      </c>
      <c r="S59" s="2" t="str">
        <f>IF(COUNTIFS('Liste Dvpt'!60:60,S1)=1,"X"," ")</f>
        <v xml:space="preserve"> </v>
      </c>
      <c r="T59" s="2" t="str">
        <f>IF(COUNTIFS('Liste Dvpt'!60:60,T1)=1,"X"," ")</f>
        <v xml:space="preserve"> </v>
      </c>
      <c r="U59" s="2" t="str">
        <f>IF(COUNTIFS('Liste Dvpt'!60:60,U1)=1,"X"," ")</f>
        <v xml:space="preserve"> </v>
      </c>
      <c r="V59" s="2" t="str">
        <f>IF(COUNTIFS('Liste Dvpt'!60:60,V1)=1,"X"," ")</f>
        <v xml:space="preserve"> </v>
      </c>
      <c r="W59" s="2" t="str">
        <f>IF(COUNTIFS('Liste Dvpt'!60:60,W1)=1,"X"," ")</f>
        <v xml:space="preserve"> </v>
      </c>
      <c r="X59" s="2" t="str">
        <f>IF(COUNTIFS('Liste Dvpt'!60:60,X1)=1,"X"," ")</f>
        <v xml:space="preserve"> </v>
      </c>
      <c r="Y59" s="2" t="str">
        <f>IF(COUNTIFS('Liste Dvpt'!60:60,Y1)=1,"X"," ")</f>
        <v xml:space="preserve"> </v>
      </c>
      <c r="Z59" s="2" t="str">
        <f>IF(COUNTIFS('Liste Dvpt'!60:60,Z1)=1,"X"," ")</f>
        <v xml:space="preserve"> </v>
      </c>
      <c r="AA59" s="2" t="str">
        <f>IF(COUNTIFS('Liste Dvpt'!60:60,AA1)=1,"X"," ")</f>
        <v xml:space="preserve"> </v>
      </c>
      <c r="AB59" s="2" t="str">
        <f>IF(COUNTIFS('Liste Dvpt'!60:60,AB1)=1,"X"," ")</f>
        <v xml:space="preserve"> </v>
      </c>
      <c r="AC59" s="2" t="str">
        <f>IF(COUNTIFS('Liste Dvpt'!60:60,AC1)=1,"X"," ")</f>
        <v xml:space="preserve"> </v>
      </c>
      <c r="AD59" s="2" t="str">
        <f>IF(COUNTIFS('Liste Dvpt'!60:60,AD1)=1,"X"," ")</f>
        <v xml:space="preserve"> </v>
      </c>
      <c r="AE59" s="2" t="str">
        <f>IF(COUNTIFS('Liste Dvpt'!60:60,AE1)=1,"X"," ")</f>
        <v xml:space="preserve"> </v>
      </c>
      <c r="AF59" s="2" t="str">
        <f>IF(COUNTIFS('Liste Dvpt'!60:60,AF1)=1,"X"," ")</f>
        <v xml:space="preserve"> </v>
      </c>
      <c r="AG59" s="2" t="str">
        <f>IF(COUNTIFS('Liste Dvpt'!60:60,AG1)=1,"X"," ")</f>
        <v xml:space="preserve"> </v>
      </c>
      <c r="AH59" s="2" t="str">
        <f>IF(COUNTIFS('Liste Dvpt'!60:60,AH1)=1,"X"," ")</f>
        <v xml:space="preserve"> </v>
      </c>
      <c r="AI59" s="2" t="str">
        <f>IF(COUNTIFS('Liste Dvpt'!60:60,AI1)=1,"X"," ")</f>
        <v xml:space="preserve"> </v>
      </c>
      <c r="AJ59" s="2" t="str">
        <f>IF(COUNTIFS('Liste Dvpt'!60:60,AJ1)=1,"X"," ")</f>
        <v xml:space="preserve"> </v>
      </c>
      <c r="AK59" s="2" t="str">
        <f>IF(COUNTIFS('Liste Dvpt'!60:60,AK1)=1,"X"," ")</f>
        <v xml:space="preserve"> </v>
      </c>
      <c r="AL59" s="2" t="str">
        <f>IF(COUNTIFS('Liste Dvpt'!60:60,AL1)=1,"X"," ")</f>
        <v xml:space="preserve"> </v>
      </c>
      <c r="AM59" s="2" t="str">
        <f>IF(COUNTIFS('Liste Dvpt'!60:60,AM1)=1,"X"," ")</f>
        <v xml:space="preserve"> </v>
      </c>
      <c r="AN59" s="2" t="str">
        <f>IF(COUNTIFS('Liste Dvpt'!60:60,AN1)=1,"X"," ")</f>
        <v xml:space="preserve"> </v>
      </c>
      <c r="AO59" s="2" t="str">
        <f>IF(COUNTIFS('Liste Dvpt'!60:60,AO1)=1,"X"," ")</f>
        <v xml:space="preserve"> </v>
      </c>
      <c r="AP59" s="2" t="str">
        <f>IF(COUNTIFS('Liste Dvpt'!60:60,AP1)=1,"X"," ")</f>
        <v xml:space="preserve"> </v>
      </c>
      <c r="AQ59" s="2" t="str">
        <f>IF(COUNTIFS('Liste Dvpt'!60:60,AQ1)=1,"X"," ")</f>
        <v xml:space="preserve"> </v>
      </c>
      <c r="AR59" s="2" t="str">
        <f>IF(COUNTIFS('Liste Dvpt'!60:60,AR1)=1,"X"," ")</f>
        <v xml:space="preserve"> </v>
      </c>
      <c r="AS59" s="2" t="str">
        <f>IF(COUNTIFS('Liste Dvpt'!60:60,AS1)=1,"X"," ")</f>
        <v xml:space="preserve"> </v>
      </c>
      <c r="AT59" s="2" t="str">
        <f>IF(COUNTIFS('Liste Dvpt'!60:60,AT1)=1,"X"," ")</f>
        <v xml:space="preserve"> </v>
      </c>
      <c r="AU59" s="2" t="str">
        <f>IF(COUNTIFS('Liste Dvpt'!60:60,AU1)=1,"X"," ")</f>
        <v xml:space="preserve"> </v>
      </c>
      <c r="AV59" s="2" t="str">
        <f>IF(COUNTIFS('Liste Dvpt'!60:60,AV1)=1,"X"," ")</f>
        <v xml:space="preserve"> </v>
      </c>
      <c r="AW59" s="2" t="str">
        <f>IF(COUNTIFS('Liste Dvpt'!60:60,AW1)=1,"X"," ")</f>
        <v xml:space="preserve"> </v>
      </c>
      <c r="AX59" s="2" t="str">
        <f>IF(COUNTIFS('Liste Dvpt'!60:60,AX1)=1,"X"," ")</f>
        <v xml:space="preserve"> </v>
      </c>
      <c r="AY59" s="2" t="str">
        <f>IF(COUNTIFS('Liste Dvpt'!60:60,AY1)=1,"X"," ")</f>
        <v xml:space="preserve"> </v>
      </c>
      <c r="AZ59" s="2" t="str">
        <f>IF(COUNTIFS('Liste Dvpt'!60:60,AZ1)=1,"X"," ")</f>
        <v xml:space="preserve"> </v>
      </c>
      <c r="BA59" s="2" t="str">
        <f>IF(COUNTIFS('Liste Dvpt'!60:60,BA1)=1,"X"," ")</f>
        <v xml:space="preserve"> </v>
      </c>
      <c r="BB59" s="2" t="str">
        <f>IF(COUNTIFS('Liste Dvpt'!60:60,BB1)=1,"X"," ")</f>
        <v xml:space="preserve"> </v>
      </c>
      <c r="BC59" s="2" t="str">
        <f>IF(COUNTIFS('Liste Dvpt'!60:60,BC1)=1,"X"," ")</f>
        <v xml:space="preserve"> </v>
      </c>
      <c r="BD59" s="2" t="str">
        <f>IF(COUNTIFS('Liste Dvpt'!60:60,BD1)=1,"X"," ")</f>
        <v xml:space="preserve"> </v>
      </c>
      <c r="BE59" s="2" t="str">
        <f>IF(COUNTIFS('Liste Dvpt'!60:60,BE1)=1,"X"," ")</f>
        <v xml:space="preserve"> </v>
      </c>
      <c r="BF59" s="2" t="str">
        <f>IF(COUNTIFS('Liste Dvpt'!60:60,BF1)=1,"X"," ")</f>
        <v xml:space="preserve"> </v>
      </c>
      <c r="BG59" s="2" t="str">
        <f>IF(COUNTIFS('Liste Dvpt'!60:60,BG1)=1,"X"," ")</f>
        <v xml:space="preserve"> </v>
      </c>
      <c r="BH59" s="2" t="str">
        <f>IF(COUNTIFS('Liste Dvpt'!60:60,BH1)=1,"X"," ")</f>
        <v xml:space="preserve"> </v>
      </c>
      <c r="BI59" s="2" t="str">
        <f>IF(COUNTIFS('Liste Dvpt'!60:60,BI1)=1,"X"," ")</f>
        <v xml:space="preserve"> </v>
      </c>
      <c r="BJ59" s="2" t="str">
        <f>IF(COUNTIFS('Liste Dvpt'!60:60,BJ1)=1,"X"," ")</f>
        <v xml:space="preserve"> </v>
      </c>
      <c r="BK59" s="2" t="str">
        <f>IF(COUNTIFS('Liste Dvpt'!60:60,BK1)=1,"X"," ")</f>
        <v xml:space="preserve"> </v>
      </c>
      <c r="BL59" s="2" t="str">
        <f>IF(COUNTIFS('Liste Dvpt'!60:60,BL1)=1,"X"," ")</f>
        <v xml:space="preserve"> </v>
      </c>
      <c r="BM59" s="2" t="str">
        <f>IF(COUNTIFS('Liste Dvpt'!60:60,BM1)=1,"X"," ")</f>
        <v xml:space="preserve"> </v>
      </c>
      <c r="BN59" s="2" t="str">
        <f>IF(COUNTIFS('Liste Dvpt'!60:60,BN1)=1,"X"," ")</f>
        <v xml:space="preserve"> </v>
      </c>
      <c r="BO59" s="2" t="str">
        <f>IF(COUNTIFS('Liste Dvpt'!60:60,BO1)=1,"X"," ")</f>
        <v xml:space="preserve"> </v>
      </c>
      <c r="BP59" s="2" t="str">
        <f>IF(COUNTIFS('Liste Dvpt'!60:60,BP1)=1,"X"," ")</f>
        <v xml:space="preserve"> </v>
      </c>
      <c r="BQ59" s="2" t="str">
        <f>IF(COUNTIFS('Liste Dvpt'!60:60,BQ1)=1,"X"," ")</f>
        <v xml:space="preserve"> </v>
      </c>
      <c r="BR59" s="2" t="str">
        <f>IF(COUNTIFS('Liste Dvpt'!60:60,BR1)=1,"X"," ")</f>
        <v xml:space="preserve"> </v>
      </c>
      <c r="BS59" s="2" t="str">
        <f>IF(COUNTIFS('Liste Dvpt'!60:60,BS1)=1,"X"," ")</f>
        <v xml:space="preserve"> </v>
      </c>
      <c r="BT59" s="4">
        <f t="shared" si="0"/>
        <v>0</v>
      </c>
    </row>
    <row r="60" spans="1:72" ht="19.8" thickBot="1">
      <c r="A60" s="5" t="str">
        <f>'Liste Dvpt'!A61</f>
        <v xml:space="preserve"> </v>
      </c>
      <c r="B60" s="2" t="str">
        <f>IF(COUNTIFS('Liste Dvpt'!61:61,B1)=1,"X"," ")</f>
        <v xml:space="preserve"> </v>
      </c>
      <c r="C60" s="2" t="str">
        <f>IF(COUNTIFS('Liste Dvpt'!61:61,C1)=1,"X"," ")</f>
        <v xml:space="preserve"> </v>
      </c>
      <c r="D60" s="2" t="str">
        <f>IF(COUNTIFS('Liste Dvpt'!61:61,D1)=1,"X"," ")</f>
        <v xml:space="preserve"> </v>
      </c>
      <c r="E60" s="2" t="str">
        <f>IF(COUNTIFS('Liste Dvpt'!61:61,E1)=1,"X"," ")</f>
        <v xml:space="preserve"> </v>
      </c>
      <c r="F60" s="2" t="str">
        <f>IF(COUNTIFS('Liste Dvpt'!61:61,F1)=1,"X"," ")</f>
        <v xml:space="preserve"> </v>
      </c>
      <c r="G60" s="2" t="str">
        <f>IF(COUNTIFS('Liste Dvpt'!61:61,G1)=1,"X"," ")</f>
        <v xml:space="preserve"> </v>
      </c>
      <c r="H60" s="2" t="str">
        <f>IF(COUNTIFS('Liste Dvpt'!61:61,H1)=1,"X"," ")</f>
        <v xml:space="preserve"> </v>
      </c>
      <c r="I60" s="2" t="str">
        <f>IF(COUNTIFS('Liste Dvpt'!61:61,I1)=1,"X"," ")</f>
        <v xml:space="preserve"> </v>
      </c>
      <c r="J60" s="2" t="str">
        <f>IF(COUNTIFS('Liste Dvpt'!61:61,J1)=1,"X"," ")</f>
        <v xml:space="preserve"> </v>
      </c>
      <c r="K60" s="2" t="str">
        <f>IF(COUNTIFS('Liste Dvpt'!61:61,K1)=1,"X"," ")</f>
        <v xml:space="preserve"> </v>
      </c>
      <c r="L60" s="2" t="str">
        <f>IF(COUNTIFS('Liste Dvpt'!61:61,L1)=1,"X"," ")</f>
        <v xml:space="preserve"> </v>
      </c>
      <c r="M60" s="2" t="str">
        <f>IF(COUNTIFS('Liste Dvpt'!61:61,M1)=1,"X"," ")</f>
        <v xml:space="preserve"> </v>
      </c>
      <c r="N60" s="2" t="str">
        <f>IF(COUNTIFS('Liste Dvpt'!61:61,N1)=1,"X"," ")</f>
        <v xml:space="preserve"> </v>
      </c>
      <c r="O60" s="2" t="str">
        <f>IF(COUNTIFS('Liste Dvpt'!61:61,O1)=1,"X"," ")</f>
        <v xml:space="preserve"> </v>
      </c>
      <c r="P60" s="2" t="str">
        <f>IF(COUNTIFS('Liste Dvpt'!61:61,P1)=1,"X"," ")</f>
        <v xml:space="preserve"> </v>
      </c>
      <c r="Q60" s="2" t="str">
        <f>IF(COUNTIFS('Liste Dvpt'!61:61,Q1)=1,"X"," ")</f>
        <v xml:space="preserve"> </v>
      </c>
      <c r="R60" s="2" t="str">
        <f>IF(COUNTIFS('Liste Dvpt'!61:61,R1)=1,"X"," ")</f>
        <v xml:space="preserve"> </v>
      </c>
      <c r="S60" s="2" t="str">
        <f>IF(COUNTIFS('Liste Dvpt'!61:61,S1)=1,"X"," ")</f>
        <v xml:space="preserve"> </v>
      </c>
      <c r="T60" s="2" t="str">
        <f>IF(COUNTIFS('Liste Dvpt'!61:61,T1)=1,"X"," ")</f>
        <v xml:space="preserve"> </v>
      </c>
      <c r="U60" s="2" t="str">
        <f>IF(COUNTIFS('Liste Dvpt'!61:61,U1)=1,"X"," ")</f>
        <v xml:space="preserve"> </v>
      </c>
      <c r="V60" s="2" t="str">
        <f>IF(COUNTIFS('Liste Dvpt'!61:61,V1)=1,"X"," ")</f>
        <v xml:space="preserve"> </v>
      </c>
      <c r="W60" s="2" t="str">
        <f>IF(COUNTIFS('Liste Dvpt'!61:61,W1)=1,"X"," ")</f>
        <v xml:space="preserve"> </v>
      </c>
      <c r="X60" s="2" t="str">
        <f>IF(COUNTIFS('Liste Dvpt'!61:61,X1)=1,"X"," ")</f>
        <v xml:space="preserve"> </v>
      </c>
      <c r="Y60" s="2" t="str">
        <f>IF(COUNTIFS('Liste Dvpt'!61:61,Y1)=1,"X"," ")</f>
        <v xml:space="preserve"> </v>
      </c>
      <c r="Z60" s="2" t="str">
        <f>IF(COUNTIFS('Liste Dvpt'!61:61,Z1)=1,"X"," ")</f>
        <v xml:space="preserve"> </v>
      </c>
      <c r="AA60" s="2" t="str">
        <f>IF(COUNTIFS('Liste Dvpt'!61:61,AA1)=1,"X"," ")</f>
        <v xml:space="preserve"> </v>
      </c>
      <c r="AB60" s="2" t="str">
        <f>IF(COUNTIFS('Liste Dvpt'!61:61,AB1)=1,"X"," ")</f>
        <v xml:space="preserve"> </v>
      </c>
      <c r="AC60" s="2" t="str">
        <f>IF(COUNTIFS('Liste Dvpt'!61:61,AC1)=1,"X"," ")</f>
        <v xml:space="preserve"> </v>
      </c>
      <c r="AD60" s="2" t="str">
        <f>IF(COUNTIFS('Liste Dvpt'!61:61,AD1)=1,"X"," ")</f>
        <v xml:space="preserve"> </v>
      </c>
      <c r="AE60" s="2" t="str">
        <f>IF(COUNTIFS('Liste Dvpt'!61:61,AE1)=1,"X"," ")</f>
        <v xml:space="preserve"> </v>
      </c>
      <c r="AF60" s="2" t="str">
        <f>IF(COUNTIFS('Liste Dvpt'!61:61,AF1)=1,"X"," ")</f>
        <v xml:space="preserve"> </v>
      </c>
      <c r="AG60" s="2" t="str">
        <f>IF(COUNTIFS('Liste Dvpt'!61:61,AG1)=1,"X"," ")</f>
        <v xml:space="preserve"> </v>
      </c>
      <c r="AH60" s="2" t="str">
        <f>IF(COUNTIFS('Liste Dvpt'!61:61,AH1)=1,"X"," ")</f>
        <v xml:space="preserve"> </v>
      </c>
      <c r="AI60" s="2" t="str">
        <f>IF(COUNTIFS('Liste Dvpt'!61:61,AI1)=1,"X"," ")</f>
        <v xml:space="preserve"> </v>
      </c>
      <c r="AJ60" s="2" t="str">
        <f>IF(COUNTIFS('Liste Dvpt'!61:61,AJ1)=1,"X"," ")</f>
        <v xml:space="preserve"> </v>
      </c>
      <c r="AK60" s="2" t="str">
        <f>IF(COUNTIFS('Liste Dvpt'!61:61,AK1)=1,"X"," ")</f>
        <v xml:space="preserve"> </v>
      </c>
      <c r="AL60" s="2" t="str">
        <f>IF(COUNTIFS('Liste Dvpt'!61:61,AL1)=1,"X"," ")</f>
        <v xml:space="preserve"> </v>
      </c>
      <c r="AM60" s="2" t="str">
        <f>IF(COUNTIFS('Liste Dvpt'!61:61,AM1)=1,"X"," ")</f>
        <v xml:space="preserve"> </v>
      </c>
      <c r="AN60" s="2" t="str">
        <f>IF(COUNTIFS('Liste Dvpt'!61:61,AN1)=1,"X"," ")</f>
        <v xml:space="preserve"> </v>
      </c>
      <c r="AO60" s="2" t="str">
        <f>IF(COUNTIFS('Liste Dvpt'!61:61,AO1)=1,"X"," ")</f>
        <v xml:space="preserve"> </v>
      </c>
      <c r="AP60" s="2" t="str">
        <f>IF(COUNTIFS('Liste Dvpt'!61:61,AP1)=1,"X"," ")</f>
        <v xml:space="preserve"> </v>
      </c>
      <c r="AQ60" s="2" t="str">
        <f>IF(COUNTIFS('Liste Dvpt'!61:61,AQ1)=1,"X"," ")</f>
        <v xml:space="preserve"> </v>
      </c>
      <c r="AR60" s="2" t="str">
        <f>IF(COUNTIFS('Liste Dvpt'!61:61,AR1)=1,"X"," ")</f>
        <v xml:space="preserve"> </v>
      </c>
      <c r="AS60" s="2" t="str">
        <f>IF(COUNTIFS('Liste Dvpt'!61:61,AS1)=1,"X"," ")</f>
        <v xml:space="preserve"> </v>
      </c>
      <c r="AT60" s="2" t="str">
        <f>IF(COUNTIFS('Liste Dvpt'!61:61,AT1)=1,"X"," ")</f>
        <v xml:space="preserve"> </v>
      </c>
      <c r="AU60" s="2" t="str">
        <f>IF(COUNTIFS('Liste Dvpt'!61:61,AU1)=1,"X"," ")</f>
        <v xml:space="preserve"> </v>
      </c>
      <c r="AV60" s="2" t="str">
        <f>IF(COUNTIFS('Liste Dvpt'!61:61,AV1)=1,"X"," ")</f>
        <v xml:space="preserve"> </v>
      </c>
      <c r="AW60" s="2" t="str">
        <f>IF(COUNTIFS('Liste Dvpt'!61:61,AW1)=1,"X"," ")</f>
        <v xml:space="preserve"> </v>
      </c>
      <c r="AX60" s="2" t="str">
        <f>IF(COUNTIFS('Liste Dvpt'!61:61,AX1)=1,"X"," ")</f>
        <v xml:space="preserve"> </v>
      </c>
      <c r="AY60" s="2" t="str">
        <f>IF(COUNTIFS('Liste Dvpt'!61:61,AY1)=1,"X"," ")</f>
        <v xml:space="preserve"> </v>
      </c>
      <c r="AZ60" s="2" t="str">
        <f>IF(COUNTIFS('Liste Dvpt'!61:61,AZ1)=1,"X"," ")</f>
        <v xml:space="preserve"> </v>
      </c>
      <c r="BA60" s="2" t="str">
        <f>IF(COUNTIFS('Liste Dvpt'!61:61,BA1)=1,"X"," ")</f>
        <v xml:space="preserve"> </v>
      </c>
      <c r="BB60" s="2" t="str">
        <f>IF(COUNTIFS('Liste Dvpt'!61:61,BB1)=1,"X"," ")</f>
        <v xml:space="preserve"> </v>
      </c>
      <c r="BC60" s="2" t="str">
        <f>IF(COUNTIFS('Liste Dvpt'!61:61,BC1)=1,"X"," ")</f>
        <v xml:space="preserve"> </v>
      </c>
      <c r="BD60" s="2" t="str">
        <f>IF(COUNTIFS('Liste Dvpt'!61:61,BD1)=1,"X"," ")</f>
        <v xml:space="preserve"> </v>
      </c>
      <c r="BE60" s="2" t="str">
        <f>IF(COUNTIFS('Liste Dvpt'!61:61,BE1)=1,"X"," ")</f>
        <v xml:space="preserve"> </v>
      </c>
      <c r="BF60" s="2" t="str">
        <f>IF(COUNTIFS('Liste Dvpt'!61:61,BF1)=1,"X"," ")</f>
        <v xml:space="preserve"> </v>
      </c>
      <c r="BG60" s="2" t="str">
        <f>IF(COUNTIFS('Liste Dvpt'!61:61,BG1)=1,"X"," ")</f>
        <v xml:space="preserve"> </v>
      </c>
      <c r="BH60" s="2" t="str">
        <f>IF(COUNTIFS('Liste Dvpt'!61:61,BH1)=1,"X"," ")</f>
        <v xml:space="preserve"> </v>
      </c>
      <c r="BI60" s="2" t="str">
        <f>IF(COUNTIFS('Liste Dvpt'!61:61,BI1)=1,"X"," ")</f>
        <v xml:space="preserve"> </v>
      </c>
      <c r="BJ60" s="2" t="str">
        <f>IF(COUNTIFS('Liste Dvpt'!61:61,BJ1)=1,"X"," ")</f>
        <v xml:space="preserve"> </v>
      </c>
      <c r="BK60" s="2" t="str">
        <f>IF(COUNTIFS('Liste Dvpt'!61:61,BK1)=1,"X"," ")</f>
        <v xml:space="preserve"> </v>
      </c>
      <c r="BL60" s="2" t="str">
        <f>IF(COUNTIFS('Liste Dvpt'!61:61,BL1)=1,"X"," ")</f>
        <v xml:space="preserve"> </v>
      </c>
      <c r="BM60" s="2" t="str">
        <f>IF(COUNTIFS('Liste Dvpt'!61:61,BM1)=1,"X"," ")</f>
        <v xml:space="preserve"> </v>
      </c>
      <c r="BN60" s="2" t="str">
        <f>IF(COUNTIFS('Liste Dvpt'!61:61,BN1)=1,"X"," ")</f>
        <v xml:space="preserve"> </v>
      </c>
      <c r="BO60" s="2" t="str">
        <f>IF(COUNTIFS('Liste Dvpt'!61:61,BO1)=1,"X"," ")</f>
        <v xml:space="preserve"> </v>
      </c>
      <c r="BP60" s="2" t="str">
        <f>IF(COUNTIFS('Liste Dvpt'!61:61,BP1)=1,"X"," ")</f>
        <v xml:space="preserve"> </v>
      </c>
      <c r="BQ60" s="2" t="str">
        <f>IF(COUNTIFS('Liste Dvpt'!61:61,BQ1)=1,"X"," ")</f>
        <v xml:space="preserve"> </v>
      </c>
      <c r="BR60" s="2" t="str">
        <f>IF(COUNTIFS('Liste Dvpt'!61:61,BR1)=1,"X"," ")</f>
        <v xml:space="preserve"> </v>
      </c>
      <c r="BS60" s="15" t="str">
        <f>IF(COUNTIFS('Liste Dvpt'!61:61,BS1)=1,"X"," ")</f>
        <v xml:space="preserve"> </v>
      </c>
      <c r="BT60" s="5">
        <f t="shared" si="0"/>
        <v>0</v>
      </c>
    </row>
    <row r="61" spans="1:72" ht="20.399999999999999" thickBot="1">
      <c r="A61" s="6" t="s">
        <v>1</v>
      </c>
      <c r="B61" s="3">
        <f>COUNTIF(B2:B60,"X")</f>
        <v>0</v>
      </c>
      <c r="C61" s="3">
        <f t="shared" ref="C61:V61" si="1">COUNTIF(C2:C60,"X")</f>
        <v>0</v>
      </c>
      <c r="D61" s="3">
        <f t="shared" si="1"/>
        <v>0</v>
      </c>
      <c r="E61" s="3">
        <f t="shared" si="1"/>
        <v>0</v>
      </c>
      <c r="F61" s="3">
        <f t="shared" si="1"/>
        <v>0</v>
      </c>
      <c r="G61" s="3">
        <f t="shared" si="1"/>
        <v>0</v>
      </c>
      <c r="H61" s="3">
        <f t="shared" si="1"/>
        <v>0</v>
      </c>
      <c r="I61" s="3">
        <f t="shared" si="1"/>
        <v>0</v>
      </c>
      <c r="J61" s="3">
        <f t="shared" si="1"/>
        <v>0</v>
      </c>
      <c r="K61" s="3">
        <f t="shared" si="1"/>
        <v>0</v>
      </c>
      <c r="L61" s="3">
        <f t="shared" si="1"/>
        <v>0</v>
      </c>
      <c r="M61" s="3">
        <f t="shared" si="1"/>
        <v>0</v>
      </c>
      <c r="N61" s="3">
        <f t="shared" si="1"/>
        <v>0</v>
      </c>
      <c r="O61" s="3">
        <f t="shared" si="1"/>
        <v>0</v>
      </c>
      <c r="P61" s="3">
        <f t="shared" si="1"/>
        <v>0</v>
      </c>
      <c r="Q61" s="3">
        <f t="shared" si="1"/>
        <v>0</v>
      </c>
      <c r="R61" s="3">
        <f t="shared" si="1"/>
        <v>0</v>
      </c>
      <c r="S61" s="3">
        <f t="shared" si="1"/>
        <v>0</v>
      </c>
      <c r="T61" s="3">
        <f t="shared" si="1"/>
        <v>0</v>
      </c>
      <c r="U61" s="3">
        <f t="shared" si="1"/>
        <v>0</v>
      </c>
      <c r="V61" s="3">
        <f t="shared" si="1"/>
        <v>0</v>
      </c>
      <c r="W61" s="3">
        <f t="shared" ref="W61:BB61" si="2">COUNTIF(W2:W60,"X")</f>
        <v>0</v>
      </c>
      <c r="X61" s="3">
        <f t="shared" si="2"/>
        <v>0</v>
      </c>
      <c r="Y61" s="3">
        <f t="shared" si="2"/>
        <v>0</v>
      </c>
      <c r="Z61" s="3">
        <f t="shared" si="2"/>
        <v>0</v>
      </c>
      <c r="AA61" s="3">
        <f t="shared" si="2"/>
        <v>0</v>
      </c>
      <c r="AB61" s="3">
        <f t="shared" si="2"/>
        <v>0</v>
      </c>
      <c r="AC61" s="3">
        <f t="shared" si="2"/>
        <v>0</v>
      </c>
      <c r="AD61" s="3">
        <f t="shared" si="2"/>
        <v>0</v>
      </c>
      <c r="AE61" s="3">
        <f t="shared" si="2"/>
        <v>0</v>
      </c>
      <c r="AF61" s="3">
        <f t="shared" si="2"/>
        <v>0</v>
      </c>
      <c r="AG61" s="3">
        <f t="shared" si="2"/>
        <v>0</v>
      </c>
      <c r="AH61" s="3">
        <f t="shared" si="2"/>
        <v>0</v>
      </c>
      <c r="AI61" s="3">
        <f t="shared" si="2"/>
        <v>0</v>
      </c>
      <c r="AJ61" s="3">
        <f t="shared" si="2"/>
        <v>0</v>
      </c>
      <c r="AK61" s="3">
        <f t="shared" si="2"/>
        <v>1</v>
      </c>
      <c r="AL61" s="3">
        <f t="shared" si="2"/>
        <v>0</v>
      </c>
      <c r="AM61" s="3">
        <f t="shared" si="2"/>
        <v>0</v>
      </c>
      <c r="AN61" s="3">
        <f t="shared" si="2"/>
        <v>1</v>
      </c>
      <c r="AO61" s="3">
        <f t="shared" si="2"/>
        <v>0</v>
      </c>
      <c r="AP61" s="3">
        <f t="shared" si="2"/>
        <v>1</v>
      </c>
      <c r="AQ61" s="3">
        <f t="shared" si="2"/>
        <v>0</v>
      </c>
      <c r="AR61" s="3">
        <f t="shared" si="2"/>
        <v>1</v>
      </c>
      <c r="AS61" s="3">
        <f t="shared" si="2"/>
        <v>0</v>
      </c>
      <c r="AT61" s="3">
        <f t="shared" si="2"/>
        <v>0</v>
      </c>
      <c r="AU61" s="3">
        <f t="shared" si="2"/>
        <v>0</v>
      </c>
      <c r="AV61" s="3">
        <f t="shared" si="2"/>
        <v>0</v>
      </c>
      <c r="AW61" s="3">
        <f t="shared" si="2"/>
        <v>0</v>
      </c>
      <c r="AX61" s="3">
        <f t="shared" si="2"/>
        <v>0</v>
      </c>
      <c r="AY61" s="3">
        <f t="shared" si="2"/>
        <v>0</v>
      </c>
      <c r="AZ61" s="3">
        <f t="shared" si="2"/>
        <v>0</v>
      </c>
      <c r="BA61" s="3">
        <f t="shared" si="2"/>
        <v>0</v>
      </c>
      <c r="BB61" s="3">
        <f t="shared" si="2"/>
        <v>0</v>
      </c>
      <c r="BC61" s="3">
        <f t="shared" ref="BC61:BS61" si="3">COUNTIF(BC2:BC60,"X")</f>
        <v>0</v>
      </c>
      <c r="BD61" s="3">
        <f t="shared" si="3"/>
        <v>0</v>
      </c>
      <c r="BE61" s="3">
        <f t="shared" si="3"/>
        <v>0</v>
      </c>
      <c r="BF61" s="3">
        <f t="shared" si="3"/>
        <v>0</v>
      </c>
      <c r="BG61" s="3">
        <f t="shared" si="3"/>
        <v>0</v>
      </c>
      <c r="BH61" s="3">
        <f t="shared" si="3"/>
        <v>0</v>
      </c>
      <c r="BI61" s="3">
        <f t="shared" si="3"/>
        <v>0</v>
      </c>
      <c r="BJ61" s="3">
        <f t="shared" si="3"/>
        <v>0</v>
      </c>
      <c r="BK61" s="3">
        <f t="shared" si="3"/>
        <v>0</v>
      </c>
      <c r="BL61" s="3">
        <f t="shared" si="3"/>
        <v>0</v>
      </c>
      <c r="BM61" s="3">
        <f t="shared" si="3"/>
        <v>0</v>
      </c>
      <c r="BN61" s="3">
        <f t="shared" si="3"/>
        <v>0</v>
      </c>
      <c r="BO61" s="3">
        <f t="shared" si="3"/>
        <v>0</v>
      </c>
      <c r="BP61" s="3">
        <f t="shared" si="3"/>
        <v>0</v>
      </c>
      <c r="BQ61" s="3">
        <f t="shared" si="3"/>
        <v>0</v>
      </c>
      <c r="BR61" s="3">
        <f t="shared" si="3"/>
        <v>0</v>
      </c>
      <c r="BS61" s="3">
        <f t="shared" si="3"/>
        <v>0</v>
      </c>
      <c r="BT61" s="6"/>
    </row>
  </sheetData>
  <conditionalFormatting sqref="A2:BT60">
    <cfRule type="expression" dxfId="0" priority="5">
      <formula>MOD(ROW(),2)</formula>
    </cfRule>
  </conditionalFormatting>
  <conditionalFormatting sqref="B61:BS61">
    <cfRule type="colorScale" priority="1">
      <colorScale>
        <cfvo type="min"/>
        <cfvo type="num" val="1"/>
        <cfvo type="max"/>
        <color rgb="FFF8696B"/>
        <color rgb="FFFFEB84"/>
        <color rgb="FF63BE7B"/>
      </colorScale>
    </cfRule>
  </conditionalFormatting>
  <conditionalFormatting sqref="BT2:BT60">
    <cfRule type="colorScale" priority="2">
      <colorScale>
        <cfvo type="min"/>
        <cfvo type="num" val="3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85BA-57D6-443B-B242-9240586054AC}">
  <dimension ref="A2:J381"/>
  <sheetViews>
    <sheetView zoomScale="70" zoomScaleNormal="70" workbookViewId="0">
      <selection activeCell="C21" sqref="C21"/>
    </sheetView>
  </sheetViews>
  <sheetFormatPr baseColWidth="10" defaultRowHeight="14.4"/>
  <cols>
    <col min="1" max="1" width="57.33203125" style="1" customWidth="1"/>
    <col min="2" max="16384" width="11.5546875" style="1"/>
  </cols>
  <sheetData>
    <row r="2" spans="1:10">
      <c r="A2" s="18" t="s">
        <v>3</v>
      </c>
      <c r="B2" s="19" t="s">
        <v>4</v>
      </c>
      <c r="C2" s="19"/>
      <c r="D2" s="19"/>
      <c r="E2" s="19"/>
      <c r="F2" s="19"/>
      <c r="G2" s="19"/>
      <c r="H2" s="19"/>
    </row>
    <row r="3" spans="1:10">
      <c r="A3" s="20" t="s">
        <v>5</v>
      </c>
      <c r="B3" s="1">
        <v>205</v>
      </c>
      <c r="C3" s="1">
        <v>208</v>
      </c>
      <c r="D3" s="1">
        <v>213</v>
      </c>
      <c r="E3" s="1">
        <v>201</v>
      </c>
    </row>
    <row r="4" spans="1:10">
      <c r="A4" s="11"/>
    </row>
    <row r="5" spans="1:10">
      <c r="A5" s="11"/>
    </row>
    <row r="6" spans="1:10">
      <c r="A6" s="11"/>
    </row>
    <row r="7" spans="1:10">
      <c r="A7" s="11"/>
    </row>
    <row r="8" spans="1:10">
      <c r="A8" s="11"/>
      <c r="I8" s="12"/>
    </row>
    <row r="9" spans="1:10">
      <c r="A9" s="11"/>
    </row>
    <row r="10" spans="1:10">
      <c r="A10" s="11"/>
    </row>
    <row r="11" spans="1:10">
      <c r="A11" s="11"/>
    </row>
    <row r="12" spans="1:10">
      <c r="A12" s="11"/>
    </row>
    <row r="13" spans="1:10">
      <c r="A13" s="11"/>
    </row>
    <row r="14" spans="1:10">
      <c r="A14" s="11"/>
    </row>
    <row r="15" spans="1:10">
      <c r="A15" s="11"/>
      <c r="J15" s="13"/>
    </row>
    <row r="16" spans="1:10">
      <c r="A16" s="11"/>
    </row>
    <row r="17" spans="1:10">
      <c r="A17" s="11"/>
      <c r="J17" s="13"/>
    </row>
    <row r="18" spans="1:10">
      <c r="A18" s="11"/>
      <c r="J18" s="13"/>
    </row>
    <row r="19" spans="1:10">
      <c r="A19" s="14"/>
      <c r="J19" s="13"/>
    </row>
    <row r="20" spans="1:10">
      <c r="A20" s="11"/>
      <c r="J20" s="13"/>
    </row>
    <row r="21" spans="1:10">
      <c r="A21" s="11"/>
      <c r="J21" s="13"/>
    </row>
    <row r="22" spans="1:10">
      <c r="A22" s="11"/>
      <c r="J22" s="13"/>
    </row>
    <row r="23" spans="1:10">
      <c r="A23" s="11"/>
    </row>
    <row r="24" spans="1:10">
      <c r="A24" s="11"/>
      <c r="J24" s="16"/>
    </row>
    <row r="25" spans="1:10">
      <c r="A25" s="11"/>
      <c r="J25" s="16"/>
    </row>
    <row r="26" spans="1:10">
      <c r="A26" s="11"/>
    </row>
    <row r="27" spans="1:10">
      <c r="A27" s="11"/>
    </row>
    <row r="28" spans="1:10">
      <c r="A28" s="11"/>
    </row>
    <row r="29" spans="1:10">
      <c r="A29" s="11"/>
    </row>
    <row r="30" spans="1:10">
      <c r="A30" s="11"/>
    </row>
    <row r="31" spans="1:10">
      <c r="A31" s="11"/>
    </row>
    <row r="32" spans="1:10">
      <c r="A32" s="11"/>
    </row>
    <row r="33" spans="1:1">
      <c r="A33" s="11"/>
    </row>
    <row r="34" spans="1:1">
      <c r="A34" s="11"/>
    </row>
    <row r="35" spans="1:1">
      <c r="A35" s="17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4" spans="1:1">
      <c r="A44" s="1" t="s">
        <v>2</v>
      </c>
    </row>
    <row r="45" spans="1:1">
      <c r="A45" s="1" t="s">
        <v>2</v>
      </c>
    </row>
    <row r="46" spans="1:1">
      <c r="A46" s="1" t="s">
        <v>2</v>
      </c>
    </row>
    <row r="47" spans="1:1">
      <c r="A47" s="1" t="s">
        <v>2</v>
      </c>
    </row>
    <row r="48" spans="1:1">
      <c r="A48" s="1" t="s">
        <v>2</v>
      </c>
    </row>
    <row r="49" spans="1:1">
      <c r="A49" s="1" t="s">
        <v>2</v>
      </c>
    </row>
    <row r="50" spans="1:1">
      <c r="A50" s="1" t="s">
        <v>2</v>
      </c>
    </row>
    <row r="51" spans="1:1">
      <c r="A51" s="1" t="s">
        <v>2</v>
      </c>
    </row>
    <row r="52" spans="1:1">
      <c r="A52" s="1" t="s">
        <v>2</v>
      </c>
    </row>
    <row r="53" spans="1:1">
      <c r="A53" s="1" t="s">
        <v>2</v>
      </c>
    </row>
    <row r="54" spans="1:1">
      <c r="A54" s="1" t="s">
        <v>2</v>
      </c>
    </row>
    <row r="55" spans="1:1">
      <c r="A55" s="1" t="s">
        <v>2</v>
      </c>
    </row>
    <row r="56" spans="1:1">
      <c r="A56" s="1" t="s">
        <v>2</v>
      </c>
    </row>
    <row r="57" spans="1:1">
      <c r="A57" s="1" t="s">
        <v>2</v>
      </c>
    </row>
    <row r="58" spans="1:1">
      <c r="A58" s="1" t="s">
        <v>2</v>
      </c>
    </row>
    <row r="59" spans="1:1">
      <c r="A59" s="1" t="s">
        <v>2</v>
      </c>
    </row>
    <row r="60" spans="1:1">
      <c r="A60" s="1" t="s">
        <v>2</v>
      </c>
    </row>
    <row r="61" spans="1:1">
      <c r="A61" s="1" t="s">
        <v>2</v>
      </c>
    </row>
    <row r="62" spans="1:1">
      <c r="A62" s="1" t="s">
        <v>2</v>
      </c>
    </row>
    <row r="63" spans="1:1">
      <c r="A63" s="1" t="s">
        <v>2</v>
      </c>
    </row>
    <row r="64" spans="1:1">
      <c r="A64" s="1" t="s">
        <v>2</v>
      </c>
    </row>
    <row r="65" spans="1:1">
      <c r="A65" s="1" t="s">
        <v>2</v>
      </c>
    </row>
    <row r="66" spans="1:1">
      <c r="A66" s="1" t="s">
        <v>2</v>
      </c>
    </row>
    <row r="67" spans="1:1">
      <c r="A67" s="1" t="s">
        <v>2</v>
      </c>
    </row>
    <row r="68" spans="1:1">
      <c r="A68" s="1" t="s">
        <v>2</v>
      </c>
    </row>
    <row r="69" spans="1:1">
      <c r="A69" s="1" t="s">
        <v>2</v>
      </c>
    </row>
    <row r="70" spans="1:1">
      <c r="A70" s="1" t="s">
        <v>2</v>
      </c>
    </row>
    <row r="71" spans="1:1">
      <c r="A71" s="1" t="s">
        <v>2</v>
      </c>
    </row>
    <row r="72" spans="1:1">
      <c r="A72" s="1" t="s">
        <v>2</v>
      </c>
    </row>
    <row r="73" spans="1:1">
      <c r="A73" s="1" t="s">
        <v>2</v>
      </c>
    </row>
    <row r="74" spans="1:1">
      <c r="A74" s="1" t="s">
        <v>2</v>
      </c>
    </row>
    <row r="75" spans="1:1">
      <c r="A75" s="1" t="s">
        <v>2</v>
      </c>
    </row>
    <row r="76" spans="1:1">
      <c r="A76" s="1" t="s">
        <v>2</v>
      </c>
    </row>
    <row r="77" spans="1:1">
      <c r="A77" s="1" t="s">
        <v>2</v>
      </c>
    </row>
    <row r="78" spans="1:1">
      <c r="A78" s="1" t="s">
        <v>2</v>
      </c>
    </row>
    <row r="79" spans="1:1">
      <c r="A79" s="1" t="s">
        <v>2</v>
      </c>
    </row>
    <row r="80" spans="1:1">
      <c r="A80" s="1" t="s">
        <v>2</v>
      </c>
    </row>
    <row r="81" spans="1:1">
      <c r="A81" s="1" t="s">
        <v>2</v>
      </c>
    </row>
    <row r="82" spans="1:1">
      <c r="A82" s="1" t="s">
        <v>2</v>
      </c>
    </row>
    <row r="83" spans="1:1">
      <c r="A83" s="1" t="s">
        <v>2</v>
      </c>
    </row>
    <row r="84" spans="1:1">
      <c r="A84" s="1" t="s">
        <v>2</v>
      </c>
    </row>
    <row r="85" spans="1:1">
      <c r="A85" s="1" t="s">
        <v>2</v>
      </c>
    </row>
    <row r="86" spans="1:1">
      <c r="A86" s="1" t="s">
        <v>2</v>
      </c>
    </row>
    <row r="87" spans="1:1">
      <c r="A87" s="1" t="s">
        <v>2</v>
      </c>
    </row>
    <row r="88" spans="1:1">
      <c r="A88" s="1" t="s">
        <v>2</v>
      </c>
    </row>
    <row r="89" spans="1:1">
      <c r="A89" s="1" t="s">
        <v>2</v>
      </c>
    </row>
    <row r="90" spans="1:1">
      <c r="A90" s="1" t="s">
        <v>2</v>
      </c>
    </row>
    <row r="91" spans="1:1">
      <c r="A91" s="1" t="s">
        <v>2</v>
      </c>
    </row>
    <row r="92" spans="1:1">
      <c r="A92" s="1" t="s">
        <v>2</v>
      </c>
    </row>
    <row r="93" spans="1:1">
      <c r="A93" s="1" t="s">
        <v>2</v>
      </c>
    </row>
    <row r="94" spans="1:1">
      <c r="A94" s="1" t="s">
        <v>2</v>
      </c>
    </row>
    <row r="95" spans="1:1">
      <c r="A95" s="1" t="s">
        <v>2</v>
      </c>
    </row>
    <row r="96" spans="1:1">
      <c r="A96" s="1" t="s">
        <v>2</v>
      </c>
    </row>
    <row r="97" spans="1:1">
      <c r="A97" s="1" t="s">
        <v>2</v>
      </c>
    </row>
    <row r="98" spans="1:1">
      <c r="A98" s="1" t="s">
        <v>2</v>
      </c>
    </row>
    <row r="99" spans="1:1">
      <c r="A99" s="1" t="s">
        <v>2</v>
      </c>
    </row>
    <row r="100" spans="1:1">
      <c r="A100" s="1" t="s">
        <v>2</v>
      </c>
    </row>
    <row r="101" spans="1:1">
      <c r="A101" s="1" t="s">
        <v>2</v>
      </c>
    </row>
    <row r="102" spans="1:1">
      <c r="A102" s="1" t="s">
        <v>2</v>
      </c>
    </row>
    <row r="103" spans="1:1">
      <c r="A103" s="1" t="s">
        <v>2</v>
      </c>
    </row>
    <row r="104" spans="1:1">
      <c r="A104" s="1" t="s">
        <v>2</v>
      </c>
    </row>
    <row r="105" spans="1:1">
      <c r="A105" s="1" t="s">
        <v>2</v>
      </c>
    </row>
    <row r="106" spans="1:1">
      <c r="A106" s="1" t="s">
        <v>2</v>
      </c>
    </row>
    <row r="107" spans="1:1">
      <c r="A107" s="1" t="s">
        <v>2</v>
      </c>
    </row>
    <row r="108" spans="1:1">
      <c r="A108" s="1" t="s">
        <v>2</v>
      </c>
    </row>
    <row r="109" spans="1:1">
      <c r="A109" s="1" t="s">
        <v>2</v>
      </c>
    </row>
    <row r="110" spans="1:1">
      <c r="A110" s="1" t="s">
        <v>2</v>
      </c>
    </row>
    <row r="111" spans="1:1">
      <c r="A111" s="1" t="s">
        <v>2</v>
      </c>
    </row>
    <row r="112" spans="1:1">
      <c r="A112" s="1" t="s">
        <v>2</v>
      </c>
    </row>
    <row r="113" spans="1:1">
      <c r="A113" s="1" t="s">
        <v>2</v>
      </c>
    </row>
    <row r="114" spans="1:1">
      <c r="A114" s="1" t="s">
        <v>2</v>
      </c>
    </row>
    <row r="115" spans="1:1">
      <c r="A115" s="1" t="s">
        <v>2</v>
      </c>
    </row>
    <row r="116" spans="1:1">
      <c r="A116" s="1" t="s">
        <v>2</v>
      </c>
    </row>
    <row r="117" spans="1:1">
      <c r="A117" s="1" t="s">
        <v>2</v>
      </c>
    </row>
    <row r="118" spans="1:1">
      <c r="A118" s="1" t="s">
        <v>2</v>
      </c>
    </row>
    <row r="119" spans="1:1">
      <c r="A119" s="1" t="s">
        <v>2</v>
      </c>
    </row>
    <row r="120" spans="1:1">
      <c r="A120" s="1" t="s">
        <v>2</v>
      </c>
    </row>
    <row r="121" spans="1:1">
      <c r="A121" s="1" t="s">
        <v>2</v>
      </c>
    </row>
    <row r="122" spans="1:1">
      <c r="A122" s="1" t="s">
        <v>2</v>
      </c>
    </row>
    <row r="123" spans="1:1">
      <c r="A123" s="1" t="s">
        <v>2</v>
      </c>
    </row>
    <row r="124" spans="1:1">
      <c r="A124" s="1" t="s">
        <v>2</v>
      </c>
    </row>
    <row r="125" spans="1:1">
      <c r="A125" s="1" t="s">
        <v>2</v>
      </c>
    </row>
    <row r="126" spans="1:1">
      <c r="A126" s="1" t="s">
        <v>2</v>
      </c>
    </row>
    <row r="127" spans="1:1">
      <c r="A127" s="1" t="s">
        <v>2</v>
      </c>
    </row>
    <row r="128" spans="1:1">
      <c r="A128" s="1" t="s">
        <v>2</v>
      </c>
    </row>
    <row r="129" spans="1:1">
      <c r="A129" s="1" t="s">
        <v>2</v>
      </c>
    </row>
    <row r="130" spans="1:1">
      <c r="A130" s="1" t="s">
        <v>2</v>
      </c>
    </row>
    <row r="131" spans="1:1">
      <c r="A131" s="1" t="s">
        <v>2</v>
      </c>
    </row>
    <row r="132" spans="1:1">
      <c r="A132" s="1" t="s">
        <v>2</v>
      </c>
    </row>
    <row r="133" spans="1:1">
      <c r="A133" s="1" t="s">
        <v>2</v>
      </c>
    </row>
    <row r="134" spans="1:1">
      <c r="A134" s="1" t="s">
        <v>2</v>
      </c>
    </row>
    <row r="135" spans="1:1">
      <c r="A135" s="1" t="s">
        <v>2</v>
      </c>
    </row>
    <row r="136" spans="1:1">
      <c r="A136" s="1" t="s">
        <v>2</v>
      </c>
    </row>
    <row r="137" spans="1:1">
      <c r="A137" s="1" t="s">
        <v>2</v>
      </c>
    </row>
    <row r="138" spans="1:1">
      <c r="A138" s="1" t="s">
        <v>2</v>
      </c>
    </row>
    <row r="139" spans="1:1">
      <c r="A139" s="1" t="s">
        <v>2</v>
      </c>
    </row>
    <row r="140" spans="1:1">
      <c r="A140" s="1" t="s">
        <v>2</v>
      </c>
    </row>
    <row r="141" spans="1:1">
      <c r="A141" s="1" t="s">
        <v>2</v>
      </c>
    </row>
    <row r="142" spans="1:1">
      <c r="A142" s="1" t="s">
        <v>2</v>
      </c>
    </row>
    <row r="143" spans="1:1">
      <c r="A143" s="1" t="s">
        <v>2</v>
      </c>
    </row>
    <row r="144" spans="1:1">
      <c r="A144" s="1" t="s">
        <v>2</v>
      </c>
    </row>
    <row r="145" spans="1:1">
      <c r="A145" s="1" t="s">
        <v>2</v>
      </c>
    </row>
    <row r="146" spans="1:1">
      <c r="A146" s="1" t="s">
        <v>2</v>
      </c>
    </row>
    <row r="147" spans="1:1">
      <c r="A147" s="1" t="s">
        <v>2</v>
      </c>
    </row>
    <row r="148" spans="1:1">
      <c r="A148" s="1" t="s">
        <v>2</v>
      </c>
    </row>
    <row r="149" spans="1:1">
      <c r="A149" s="1" t="s">
        <v>2</v>
      </c>
    </row>
    <row r="150" spans="1:1">
      <c r="A150" s="1" t="s">
        <v>2</v>
      </c>
    </row>
    <row r="151" spans="1:1">
      <c r="A151" s="1" t="s">
        <v>2</v>
      </c>
    </row>
    <row r="152" spans="1:1">
      <c r="A152" s="1" t="s">
        <v>2</v>
      </c>
    </row>
    <row r="153" spans="1:1">
      <c r="A153" s="1" t="s">
        <v>2</v>
      </c>
    </row>
    <row r="154" spans="1:1">
      <c r="A154" s="1" t="s">
        <v>2</v>
      </c>
    </row>
    <row r="155" spans="1:1">
      <c r="A155" s="1" t="s">
        <v>2</v>
      </c>
    </row>
    <row r="156" spans="1:1">
      <c r="A156" s="1" t="s">
        <v>2</v>
      </c>
    </row>
    <row r="157" spans="1:1">
      <c r="A157" s="1" t="s">
        <v>2</v>
      </c>
    </row>
    <row r="158" spans="1:1">
      <c r="A158" s="1" t="s">
        <v>2</v>
      </c>
    </row>
    <row r="159" spans="1:1">
      <c r="A159" s="1" t="s">
        <v>2</v>
      </c>
    </row>
    <row r="160" spans="1:1">
      <c r="A160" s="1" t="s">
        <v>2</v>
      </c>
    </row>
    <row r="161" spans="1:1">
      <c r="A161" s="1" t="s">
        <v>2</v>
      </c>
    </row>
    <row r="162" spans="1:1">
      <c r="A162" s="1" t="s">
        <v>2</v>
      </c>
    </row>
    <row r="163" spans="1:1">
      <c r="A163" s="1" t="s">
        <v>2</v>
      </c>
    </row>
    <row r="164" spans="1:1">
      <c r="A164" s="1" t="s">
        <v>2</v>
      </c>
    </row>
    <row r="165" spans="1:1">
      <c r="A165" s="1" t="s">
        <v>2</v>
      </c>
    </row>
    <row r="166" spans="1:1">
      <c r="A166" s="1" t="s">
        <v>2</v>
      </c>
    </row>
    <row r="167" spans="1:1">
      <c r="A167" s="1" t="s">
        <v>2</v>
      </c>
    </row>
    <row r="168" spans="1:1">
      <c r="A168" s="1" t="s">
        <v>2</v>
      </c>
    </row>
    <row r="169" spans="1:1">
      <c r="A169" s="1" t="s">
        <v>2</v>
      </c>
    </row>
    <row r="170" spans="1:1">
      <c r="A170" s="1" t="s">
        <v>2</v>
      </c>
    </row>
    <row r="171" spans="1:1">
      <c r="A171" s="1" t="s">
        <v>2</v>
      </c>
    </row>
    <row r="172" spans="1:1">
      <c r="A172" s="1" t="s">
        <v>2</v>
      </c>
    </row>
    <row r="173" spans="1:1">
      <c r="A173" s="1" t="s">
        <v>2</v>
      </c>
    </row>
    <row r="174" spans="1:1">
      <c r="A174" s="1" t="s">
        <v>2</v>
      </c>
    </row>
    <row r="175" spans="1:1">
      <c r="A175" s="1" t="s">
        <v>2</v>
      </c>
    </row>
    <row r="176" spans="1:1">
      <c r="A176" s="1" t="s">
        <v>2</v>
      </c>
    </row>
    <row r="177" spans="1:1">
      <c r="A177" s="1" t="s">
        <v>2</v>
      </c>
    </row>
    <row r="178" spans="1:1">
      <c r="A178" s="1" t="s">
        <v>2</v>
      </c>
    </row>
    <row r="179" spans="1:1">
      <c r="A179" s="1" t="s">
        <v>2</v>
      </c>
    </row>
    <row r="180" spans="1:1">
      <c r="A180" s="1" t="s">
        <v>2</v>
      </c>
    </row>
    <row r="181" spans="1:1">
      <c r="A181" s="1" t="s">
        <v>2</v>
      </c>
    </row>
    <row r="182" spans="1:1">
      <c r="A182" s="1" t="s">
        <v>2</v>
      </c>
    </row>
    <row r="183" spans="1:1">
      <c r="A183" s="1" t="s">
        <v>2</v>
      </c>
    </row>
    <row r="184" spans="1:1">
      <c r="A184" s="1" t="s">
        <v>2</v>
      </c>
    </row>
    <row r="185" spans="1:1">
      <c r="A185" s="1" t="s">
        <v>2</v>
      </c>
    </row>
    <row r="186" spans="1:1">
      <c r="A186" s="1" t="s">
        <v>2</v>
      </c>
    </row>
    <row r="187" spans="1:1">
      <c r="A187" s="1" t="s">
        <v>2</v>
      </c>
    </row>
    <row r="188" spans="1:1">
      <c r="A188" s="1" t="s">
        <v>2</v>
      </c>
    </row>
    <row r="189" spans="1:1">
      <c r="A189" s="1" t="s">
        <v>2</v>
      </c>
    </row>
    <row r="190" spans="1:1">
      <c r="A190" s="1" t="s">
        <v>2</v>
      </c>
    </row>
    <row r="191" spans="1:1">
      <c r="A191" s="1" t="s">
        <v>2</v>
      </c>
    </row>
    <row r="192" spans="1:1">
      <c r="A192" s="1" t="s">
        <v>2</v>
      </c>
    </row>
    <row r="193" spans="1:1">
      <c r="A193" s="1" t="s">
        <v>2</v>
      </c>
    </row>
    <row r="194" spans="1:1">
      <c r="A194" s="1" t="s">
        <v>2</v>
      </c>
    </row>
    <row r="195" spans="1:1">
      <c r="A195" s="1" t="s">
        <v>2</v>
      </c>
    </row>
    <row r="196" spans="1:1">
      <c r="A196" s="1" t="s">
        <v>2</v>
      </c>
    </row>
    <row r="197" spans="1:1">
      <c r="A197" s="1" t="s">
        <v>2</v>
      </c>
    </row>
    <row r="198" spans="1:1">
      <c r="A198" s="1" t="s">
        <v>2</v>
      </c>
    </row>
    <row r="199" spans="1:1">
      <c r="A199" s="1" t="s">
        <v>2</v>
      </c>
    </row>
    <row r="200" spans="1:1">
      <c r="A200" s="1" t="s">
        <v>2</v>
      </c>
    </row>
    <row r="201" spans="1:1">
      <c r="A201" s="1" t="s">
        <v>2</v>
      </c>
    </row>
    <row r="202" spans="1:1">
      <c r="A202" s="1" t="s">
        <v>2</v>
      </c>
    </row>
    <row r="203" spans="1:1">
      <c r="A203" s="1" t="s">
        <v>2</v>
      </c>
    </row>
    <row r="204" spans="1:1">
      <c r="A204" s="1" t="s">
        <v>2</v>
      </c>
    </row>
    <row r="205" spans="1:1">
      <c r="A205" s="1" t="s">
        <v>2</v>
      </c>
    </row>
    <row r="206" spans="1:1">
      <c r="A206" s="1" t="s">
        <v>2</v>
      </c>
    </row>
    <row r="207" spans="1:1">
      <c r="A207" s="1" t="s">
        <v>2</v>
      </c>
    </row>
    <row r="208" spans="1:1">
      <c r="A208" s="1" t="s">
        <v>2</v>
      </c>
    </row>
    <row r="209" spans="1:1">
      <c r="A209" s="1" t="s">
        <v>2</v>
      </c>
    </row>
    <row r="210" spans="1:1">
      <c r="A210" s="1" t="s">
        <v>2</v>
      </c>
    </row>
    <row r="211" spans="1:1">
      <c r="A211" s="1" t="s">
        <v>2</v>
      </c>
    </row>
    <row r="212" spans="1:1">
      <c r="A212" s="1" t="s">
        <v>2</v>
      </c>
    </row>
    <row r="213" spans="1:1">
      <c r="A213" s="1" t="s">
        <v>2</v>
      </c>
    </row>
    <row r="214" spans="1:1">
      <c r="A214" s="1" t="s">
        <v>2</v>
      </c>
    </row>
    <row r="215" spans="1:1">
      <c r="A215" s="1" t="s">
        <v>2</v>
      </c>
    </row>
    <row r="216" spans="1:1">
      <c r="A216" s="1" t="s">
        <v>2</v>
      </c>
    </row>
    <row r="217" spans="1:1">
      <c r="A217" s="1" t="s">
        <v>2</v>
      </c>
    </row>
    <row r="218" spans="1:1">
      <c r="A218" s="1" t="s">
        <v>2</v>
      </c>
    </row>
    <row r="219" spans="1:1">
      <c r="A219" s="1" t="s">
        <v>2</v>
      </c>
    </row>
    <row r="220" spans="1:1">
      <c r="A220" s="1" t="s">
        <v>2</v>
      </c>
    </row>
    <row r="221" spans="1:1">
      <c r="A221" s="1" t="s">
        <v>2</v>
      </c>
    </row>
    <row r="222" spans="1:1">
      <c r="A222" s="1" t="s">
        <v>2</v>
      </c>
    </row>
    <row r="223" spans="1:1">
      <c r="A223" s="1" t="s">
        <v>2</v>
      </c>
    </row>
    <row r="224" spans="1:1">
      <c r="A224" s="1" t="s">
        <v>2</v>
      </c>
    </row>
    <row r="225" spans="1:1">
      <c r="A225" s="1" t="s">
        <v>2</v>
      </c>
    </row>
    <row r="226" spans="1:1">
      <c r="A226" s="1" t="s">
        <v>2</v>
      </c>
    </row>
    <row r="227" spans="1:1">
      <c r="A227" s="1" t="s">
        <v>2</v>
      </c>
    </row>
    <row r="228" spans="1:1">
      <c r="A228" s="1" t="s">
        <v>2</v>
      </c>
    </row>
    <row r="229" spans="1:1">
      <c r="A229" s="1" t="s">
        <v>2</v>
      </c>
    </row>
    <row r="230" spans="1:1">
      <c r="A230" s="1" t="s">
        <v>2</v>
      </c>
    </row>
    <row r="231" spans="1:1">
      <c r="A231" s="1" t="s">
        <v>2</v>
      </c>
    </row>
    <row r="232" spans="1:1">
      <c r="A232" s="1" t="s">
        <v>2</v>
      </c>
    </row>
    <row r="233" spans="1:1">
      <c r="A233" s="1" t="s">
        <v>2</v>
      </c>
    </row>
    <row r="234" spans="1:1">
      <c r="A234" s="1" t="s">
        <v>2</v>
      </c>
    </row>
    <row r="235" spans="1:1">
      <c r="A235" s="1" t="s">
        <v>2</v>
      </c>
    </row>
    <row r="236" spans="1:1">
      <c r="A236" s="1" t="s">
        <v>2</v>
      </c>
    </row>
    <row r="237" spans="1:1">
      <c r="A237" s="1" t="s">
        <v>2</v>
      </c>
    </row>
    <row r="238" spans="1:1">
      <c r="A238" s="1" t="s">
        <v>2</v>
      </c>
    </row>
    <row r="239" spans="1:1">
      <c r="A239" s="1" t="s">
        <v>2</v>
      </c>
    </row>
    <row r="240" spans="1:1">
      <c r="A240" s="1" t="s">
        <v>2</v>
      </c>
    </row>
    <row r="241" spans="1:1">
      <c r="A241" s="1" t="s">
        <v>2</v>
      </c>
    </row>
    <row r="242" spans="1:1">
      <c r="A242" s="1" t="s">
        <v>2</v>
      </c>
    </row>
    <row r="243" spans="1:1">
      <c r="A243" s="1" t="s">
        <v>2</v>
      </c>
    </row>
    <row r="244" spans="1:1">
      <c r="A244" s="1" t="s">
        <v>2</v>
      </c>
    </row>
    <row r="245" spans="1:1">
      <c r="A245" s="1" t="s">
        <v>2</v>
      </c>
    </row>
    <row r="246" spans="1:1">
      <c r="A246" s="1" t="s">
        <v>2</v>
      </c>
    </row>
    <row r="247" spans="1:1">
      <c r="A247" s="1" t="s">
        <v>2</v>
      </c>
    </row>
    <row r="248" spans="1:1">
      <c r="A248" s="1" t="s">
        <v>2</v>
      </c>
    </row>
    <row r="249" spans="1:1">
      <c r="A249" s="1" t="s">
        <v>2</v>
      </c>
    </row>
    <row r="250" spans="1:1">
      <c r="A250" s="1" t="s">
        <v>2</v>
      </c>
    </row>
    <row r="251" spans="1:1">
      <c r="A251" s="1" t="s">
        <v>2</v>
      </c>
    </row>
    <row r="252" spans="1:1">
      <c r="A252" s="1" t="s">
        <v>2</v>
      </c>
    </row>
    <row r="253" spans="1:1">
      <c r="A253" s="1" t="s">
        <v>2</v>
      </c>
    </row>
    <row r="254" spans="1:1">
      <c r="A254" s="1" t="s">
        <v>2</v>
      </c>
    </row>
    <row r="255" spans="1:1">
      <c r="A255" s="1" t="s">
        <v>2</v>
      </c>
    </row>
    <row r="256" spans="1:1">
      <c r="A256" s="1" t="s">
        <v>2</v>
      </c>
    </row>
    <row r="257" spans="1:1">
      <c r="A257" s="1" t="s">
        <v>2</v>
      </c>
    </row>
    <row r="258" spans="1:1">
      <c r="A258" s="1" t="s">
        <v>2</v>
      </c>
    </row>
    <row r="259" spans="1:1">
      <c r="A259" s="1" t="s">
        <v>2</v>
      </c>
    </row>
    <row r="260" spans="1:1">
      <c r="A260" s="1" t="s">
        <v>2</v>
      </c>
    </row>
    <row r="261" spans="1:1">
      <c r="A261" s="1" t="s">
        <v>2</v>
      </c>
    </row>
    <row r="262" spans="1:1">
      <c r="A262" s="1" t="s">
        <v>2</v>
      </c>
    </row>
    <row r="263" spans="1:1">
      <c r="A263" s="1" t="s">
        <v>2</v>
      </c>
    </row>
    <row r="264" spans="1:1">
      <c r="A264" s="1" t="s">
        <v>2</v>
      </c>
    </row>
    <row r="265" spans="1:1">
      <c r="A265" s="1" t="s">
        <v>2</v>
      </c>
    </row>
    <row r="266" spans="1:1">
      <c r="A266" s="1" t="s">
        <v>2</v>
      </c>
    </row>
    <row r="267" spans="1:1">
      <c r="A267" s="1" t="s">
        <v>2</v>
      </c>
    </row>
    <row r="268" spans="1:1">
      <c r="A268" s="1" t="s">
        <v>2</v>
      </c>
    </row>
    <row r="269" spans="1:1">
      <c r="A269" s="1" t="s">
        <v>2</v>
      </c>
    </row>
    <row r="270" spans="1:1">
      <c r="A270" s="1" t="s">
        <v>2</v>
      </c>
    </row>
    <row r="271" spans="1:1">
      <c r="A271" s="1" t="s">
        <v>2</v>
      </c>
    </row>
    <row r="272" spans="1:1">
      <c r="A272" s="1" t="s">
        <v>2</v>
      </c>
    </row>
    <row r="273" spans="1:1">
      <c r="A273" s="1" t="s">
        <v>2</v>
      </c>
    </row>
    <row r="274" spans="1:1">
      <c r="A274" s="1" t="s">
        <v>2</v>
      </c>
    </row>
    <row r="275" spans="1:1">
      <c r="A275" s="1" t="s">
        <v>2</v>
      </c>
    </row>
    <row r="276" spans="1:1">
      <c r="A276" s="1" t="s">
        <v>2</v>
      </c>
    </row>
    <row r="277" spans="1:1">
      <c r="A277" s="1" t="s">
        <v>2</v>
      </c>
    </row>
    <row r="278" spans="1:1">
      <c r="A278" s="1" t="s">
        <v>2</v>
      </c>
    </row>
    <row r="279" spans="1:1">
      <c r="A279" s="1" t="s">
        <v>2</v>
      </c>
    </row>
    <row r="280" spans="1:1">
      <c r="A280" s="1" t="s">
        <v>2</v>
      </c>
    </row>
    <row r="281" spans="1:1">
      <c r="A281" s="1" t="s">
        <v>2</v>
      </c>
    </row>
    <row r="282" spans="1:1">
      <c r="A282" s="1" t="s">
        <v>2</v>
      </c>
    </row>
    <row r="283" spans="1:1">
      <c r="A283" s="1" t="s">
        <v>2</v>
      </c>
    </row>
    <row r="284" spans="1:1">
      <c r="A284" s="1" t="s">
        <v>2</v>
      </c>
    </row>
    <row r="285" spans="1:1">
      <c r="A285" s="1" t="s">
        <v>2</v>
      </c>
    </row>
    <row r="286" spans="1:1">
      <c r="A286" s="1" t="s">
        <v>2</v>
      </c>
    </row>
    <row r="287" spans="1:1">
      <c r="A287" s="1" t="s">
        <v>2</v>
      </c>
    </row>
    <row r="288" spans="1:1">
      <c r="A288" s="1" t="s">
        <v>2</v>
      </c>
    </row>
    <row r="289" spans="1:1">
      <c r="A289" s="1" t="s">
        <v>2</v>
      </c>
    </row>
    <row r="290" spans="1:1">
      <c r="A290" s="1" t="s">
        <v>2</v>
      </c>
    </row>
    <row r="291" spans="1:1">
      <c r="A291" s="1" t="s">
        <v>2</v>
      </c>
    </row>
    <row r="292" spans="1:1">
      <c r="A292" s="1" t="s">
        <v>2</v>
      </c>
    </row>
    <row r="293" spans="1:1">
      <c r="A293" s="1" t="s">
        <v>2</v>
      </c>
    </row>
    <row r="294" spans="1:1">
      <c r="A294" s="1" t="s">
        <v>2</v>
      </c>
    </row>
    <row r="295" spans="1:1">
      <c r="A295" s="1" t="s">
        <v>2</v>
      </c>
    </row>
    <row r="296" spans="1:1">
      <c r="A296" s="1" t="s">
        <v>2</v>
      </c>
    </row>
    <row r="297" spans="1:1">
      <c r="A297" s="1" t="s">
        <v>2</v>
      </c>
    </row>
    <row r="298" spans="1:1">
      <c r="A298" s="1" t="s">
        <v>2</v>
      </c>
    </row>
    <row r="299" spans="1:1">
      <c r="A299" s="1" t="s">
        <v>2</v>
      </c>
    </row>
    <row r="300" spans="1:1">
      <c r="A300" s="1" t="s">
        <v>2</v>
      </c>
    </row>
    <row r="301" spans="1:1">
      <c r="A301" s="1" t="s">
        <v>2</v>
      </c>
    </row>
    <row r="302" spans="1:1">
      <c r="A302" s="1" t="s">
        <v>2</v>
      </c>
    </row>
    <row r="303" spans="1:1">
      <c r="A303" s="1" t="s">
        <v>2</v>
      </c>
    </row>
    <row r="304" spans="1:1">
      <c r="A304" s="1" t="s">
        <v>2</v>
      </c>
    </row>
    <row r="305" spans="1:1">
      <c r="A305" s="1" t="s">
        <v>2</v>
      </c>
    </row>
    <row r="306" spans="1:1">
      <c r="A306" s="1" t="s">
        <v>2</v>
      </c>
    </row>
    <row r="307" spans="1:1">
      <c r="A307" s="1" t="s">
        <v>2</v>
      </c>
    </row>
    <row r="308" spans="1:1">
      <c r="A308" s="1" t="s">
        <v>2</v>
      </c>
    </row>
    <row r="309" spans="1:1">
      <c r="A309" s="1" t="s">
        <v>2</v>
      </c>
    </row>
    <row r="310" spans="1:1">
      <c r="A310" s="1" t="s">
        <v>2</v>
      </c>
    </row>
    <row r="311" spans="1:1">
      <c r="A311" s="1" t="s">
        <v>2</v>
      </c>
    </row>
    <row r="312" spans="1:1">
      <c r="A312" s="1" t="s">
        <v>2</v>
      </c>
    </row>
    <row r="313" spans="1:1">
      <c r="A313" s="1" t="s">
        <v>2</v>
      </c>
    </row>
    <row r="314" spans="1:1">
      <c r="A314" s="1" t="s">
        <v>2</v>
      </c>
    </row>
    <row r="315" spans="1:1">
      <c r="A315" s="1" t="s">
        <v>2</v>
      </c>
    </row>
    <row r="316" spans="1:1">
      <c r="A316" s="1" t="s">
        <v>2</v>
      </c>
    </row>
    <row r="317" spans="1:1">
      <c r="A317" s="1" t="s">
        <v>2</v>
      </c>
    </row>
    <row r="318" spans="1:1">
      <c r="A318" s="1" t="s">
        <v>2</v>
      </c>
    </row>
    <row r="319" spans="1:1">
      <c r="A319" s="1" t="s">
        <v>2</v>
      </c>
    </row>
    <row r="320" spans="1:1">
      <c r="A320" s="1" t="s">
        <v>2</v>
      </c>
    </row>
    <row r="321" spans="1:1">
      <c r="A321" s="1" t="s">
        <v>2</v>
      </c>
    </row>
    <row r="322" spans="1:1">
      <c r="A322" s="1" t="s">
        <v>2</v>
      </c>
    </row>
    <row r="323" spans="1:1">
      <c r="A323" s="1" t="s">
        <v>2</v>
      </c>
    </row>
    <row r="324" spans="1:1">
      <c r="A324" s="1" t="s">
        <v>2</v>
      </c>
    </row>
    <row r="325" spans="1:1">
      <c r="A325" s="1" t="s">
        <v>2</v>
      </c>
    </row>
    <row r="326" spans="1:1">
      <c r="A326" s="1" t="s">
        <v>2</v>
      </c>
    </row>
    <row r="327" spans="1:1">
      <c r="A327" s="1" t="s">
        <v>2</v>
      </c>
    </row>
    <row r="328" spans="1:1">
      <c r="A328" s="1" t="s">
        <v>2</v>
      </c>
    </row>
    <row r="329" spans="1:1">
      <c r="A329" s="1" t="s">
        <v>2</v>
      </c>
    </row>
    <row r="330" spans="1:1">
      <c r="A330" s="1" t="s">
        <v>2</v>
      </c>
    </row>
    <row r="331" spans="1:1">
      <c r="A331" s="1" t="s">
        <v>2</v>
      </c>
    </row>
    <row r="332" spans="1:1">
      <c r="A332" s="1" t="s">
        <v>2</v>
      </c>
    </row>
    <row r="333" spans="1:1">
      <c r="A333" s="1" t="s">
        <v>2</v>
      </c>
    </row>
    <row r="334" spans="1:1">
      <c r="A334" s="1" t="s">
        <v>2</v>
      </c>
    </row>
    <row r="335" spans="1:1">
      <c r="A335" s="1" t="s">
        <v>2</v>
      </c>
    </row>
    <row r="336" spans="1:1">
      <c r="A336" s="1" t="s">
        <v>2</v>
      </c>
    </row>
    <row r="337" spans="1:1">
      <c r="A337" s="1" t="s">
        <v>2</v>
      </c>
    </row>
    <row r="338" spans="1:1">
      <c r="A338" s="1" t="s">
        <v>2</v>
      </c>
    </row>
    <row r="339" spans="1:1">
      <c r="A339" s="1" t="s">
        <v>2</v>
      </c>
    </row>
    <row r="340" spans="1:1">
      <c r="A340" s="1" t="s">
        <v>2</v>
      </c>
    </row>
    <row r="341" spans="1:1">
      <c r="A341" s="1" t="s">
        <v>2</v>
      </c>
    </row>
    <row r="342" spans="1:1">
      <c r="A342" s="1" t="s">
        <v>2</v>
      </c>
    </row>
    <row r="343" spans="1:1">
      <c r="A343" s="1" t="s">
        <v>2</v>
      </c>
    </row>
    <row r="344" spans="1:1">
      <c r="A344" s="1" t="s">
        <v>2</v>
      </c>
    </row>
    <row r="345" spans="1:1">
      <c r="A345" s="1" t="s">
        <v>2</v>
      </c>
    </row>
    <row r="346" spans="1:1">
      <c r="A346" s="1" t="s">
        <v>2</v>
      </c>
    </row>
    <row r="347" spans="1:1">
      <c r="A347" s="1" t="s">
        <v>2</v>
      </c>
    </row>
    <row r="348" spans="1:1">
      <c r="A348" s="1" t="s">
        <v>2</v>
      </c>
    </row>
    <row r="349" spans="1:1">
      <c r="A349" s="1" t="s">
        <v>2</v>
      </c>
    </row>
    <row r="350" spans="1:1">
      <c r="A350" s="1" t="s">
        <v>2</v>
      </c>
    </row>
    <row r="351" spans="1:1">
      <c r="A351" s="1" t="s">
        <v>2</v>
      </c>
    </row>
    <row r="352" spans="1:1">
      <c r="A352" s="1" t="s">
        <v>2</v>
      </c>
    </row>
    <row r="353" spans="1:1">
      <c r="A353" s="1" t="s">
        <v>2</v>
      </c>
    </row>
    <row r="354" spans="1:1">
      <c r="A354" s="1" t="s">
        <v>2</v>
      </c>
    </row>
    <row r="355" spans="1:1">
      <c r="A355" s="1" t="s">
        <v>2</v>
      </c>
    </row>
    <row r="356" spans="1:1">
      <c r="A356" s="1" t="s">
        <v>2</v>
      </c>
    </row>
    <row r="357" spans="1:1">
      <c r="A357" s="1" t="s">
        <v>2</v>
      </c>
    </row>
    <row r="358" spans="1:1">
      <c r="A358" s="1" t="s">
        <v>2</v>
      </c>
    </row>
    <row r="359" spans="1:1">
      <c r="A359" s="1" t="s">
        <v>2</v>
      </c>
    </row>
    <row r="360" spans="1:1">
      <c r="A360" s="1" t="s">
        <v>2</v>
      </c>
    </row>
    <row r="361" spans="1:1">
      <c r="A361" s="1" t="s">
        <v>2</v>
      </c>
    </row>
    <row r="362" spans="1:1">
      <c r="A362" s="1" t="s">
        <v>2</v>
      </c>
    </row>
    <row r="363" spans="1:1">
      <c r="A363" s="1" t="s">
        <v>2</v>
      </c>
    </row>
    <row r="364" spans="1:1">
      <c r="A364" s="1" t="s">
        <v>2</v>
      </c>
    </row>
    <row r="365" spans="1:1">
      <c r="A365" s="1" t="s">
        <v>2</v>
      </c>
    </row>
    <row r="366" spans="1:1">
      <c r="A366" s="1" t="s">
        <v>2</v>
      </c>
    </row>
    <row r="367" spans="1:1">
      <c r="A367" s="1" t="s">
        <v>2</v>
      </c>
    </row>
    <row r="368" spans="1:1">
      <c r="A368" s="1" t="s">
        <v>2</v>
      </c>
    </row>
    <row r="369" spans="1:1">
      <c r="A369" s="1" t="s">
        <v>2</v>
      </c>
    </row>
    <row r="370" spans="1:1">
      <c r="A370" s="1" t="s">
        <v>2</v>
      </c>
    </row>
    <row r="371" spans="1:1">
      <c r="A371" s="1" t="s">
        <v>2</v>
      </c>
    </row>
    <row r="372" spans="1:1">
      <c r="A372" s="1" t="s">
        <v>2</v>
      </c>
    </row>
    <row r="373" spans="1:1">
      <c r="A373" s="1" t="s">
        <v>2</v>
      </c>
    </row>
    <row r="374" spans="1:1">
      <c r="A374" s="1" t="s">
        <v>2</v>
      </c>
    </row>
    <row r="375" spans="1:1">
      <c r="A375" s="1" t="s">
        <v>2</v>
      </c>
    </row>
    <row r="376" spans="1:1">
      <c r="A376" s="1" t="s">
        <v>2</v>
      </c>
    </row>
    <row r="377" spans="1:1">
      <c r="A377" s="1" t="s">
        <v>2</v>
      </c>
    </row>
    <row r="378" spans="1:1">
      <c r="A378" s="1" t="s">
        <v>2</v>
      </c>
    </row>
    <row r="379" spans="1:1">
      <c r="A379" s="1" t="s">
        <v>2</v>
      </c>
    </row>
    <row r="380" spans="1:1">
      <c r="A380" s="1" t="s">
        <v>2</v>
      </c>
    </row>
    <row r="381" spans="1:1">
      <c r="A381" s="1" t="s">
        <v>2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Liste Dvpt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Lécluse</dc:creator>
  <cp:lastModifiedBy>Bastien Lecluse</cp:lastModifiedBy>
  <dcterms:created xsi:type="dcterms:W3CDTF">2022-09-11T13:09:40Z</dcterms:created>
  <dcterms:modified xsi:type="dcterms:W3CDTF">2023-09-10T13:13:14Z</dcterms:modified>
</cp:coreProperties>
</file>